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720" yWindow="720" windowWidth="21840" windowHeight="13740" tabRatio="500"/>
  </bookViews>
  <sheets>
    <sheet name="Sheet1" sheetId="1" r:id="rId1"/>
  </sheets>
  <calcPr calcId="125725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V2" i="1"/>
</calcChain>
</file>

<file path=xl/sharedStrings.xml><?xml version="1.0" encoding="utf-8"?>
<sst xmlns="http://schemas.openxmlformats.org/spreadsheetml/2006/main" count="1925" uniqueCount="1388">
  <si>
    <t>AZ-2004-02</t>
  </si>
  <si>
    <t>AZ-2004-03</t>
  </si>
  <si>
    <t>IA-2004-01</t>
  </si>
  <si>
    <t>IA-2004-02</t>
  </si>
  <si>
    <t>IA-2004-03</t>
  </si>
  <si>
    <t>KS-2004-01</t>
  </si>
  <si>
    <t>KS-2004-02</t>
  </si>
  <si>
    <t>MO-2004-01</t>
  </si>
  <si>
    <t>NE-2004-01</t>
  </si>
  <si>
    <t>NE-2004-02</t>
  </si>
  <si>
    <t>NE-2004-03</t>
  </si>
  <si>
    <t>OK-2004-01</t>
  </si>
  <si>
    <t>OK-2004-02</t>
  </si>
  <si>
    <t>UT-2004-01</t>
  </si>
  <si>
    <t>UT-2004-02</t>
  </si>
  <si>
    <t>UT-2004-03</t>
  </si>
  <si>
    <t>AL-2006-01</t>
  </si>
  <si>
    <t>AL-2006-02</t>
  </si>
  <si>
    <t>AL-2006-03</t>
  </si>
  <si>
    <t>AL-2006-04</t>
  </si>
  <si>
    <t>AL-2006-05</t>
  </si>
  <si>
    <t>AR-2006-01</t>
  </si>
  <si>
    <t>AR-2006-02</t>
  </si>
  <si>
    <t>AR-2006-03</t>
  </si>
  <si>
    <t>AR-2006-04</t>
  </si>
  <si>
    <t>GA-2006-01</t>
  </si>
  <si>
    <t>GA-2006-02</t>
  </si>
  <si>
    <t>GA-2006-03</t>
  </si>
  <si>
    <t>GA-2006-04</t>
  </si>
  <si>
    <t>ID-2006-01</t>
  </si>
  <si>
    <t>LA-2006-01</t>
  </si>
  <si>
    <t>LA-2006-02</t>
  </si>
  <si>
    <t>MI-2006-01</t>
  </si>
  <si>
    <t>MN-2006-01</t>
  </si>
  <si>
    <t>NV-2006-01</t>
  </si>
  <si>
    <t>NV-2006-02</t>
  </si>
  <si>
    <t>NV-2006-03</t>
  </si>
  <si>
    <t>NC-2006-01</t>
  </si>
  <si>
    <t>NC-2006-02</t>
  </si>
  <si>
    <t>NC-2006-03</t>
  </si>
  <si>
    <t>NC-2006-04</t>
  </si>
  <si>
    <t>ND-2006-01</t>
  </si>
  <si>
    <t>OH-2006-01</t>
  </si>
  <si>
    <t>OH-2006-02</t>
  </si>
  <si>
    <t>OR-2006-01</t>
  </si>
  <si>
    <t>OR-2006-03</t>
  </si>
  <si>
    <t>TX-2006-02</t>
  </si>
  <si>
    <t>TX-2006-03</t>
  </si>
  <si>
    <t>TX-2006-04</t>
  </si>
  <si>
    <t>TX-2006-05</t>
  </si>
  <si>
    <t>WA-2006-01</t>
  </si>
  <si>
    <t>WA-2006-02</t>
  </si>
  <si>
    <t>WA-2006-03</t>
  </si>
  <si>
    <t>WI-2006-01</t>
  </si>
  <si>
    <t>CA-2006-01</t>
  </si>
  <si>
    <t>CA-2006-02</t>
  </si>
  <si>
    <t>FL-2006-01</t>
  </si>
  <si>
    <t>FL-2006-02</t>
  </si>
  <si>
    <t>FL-2006-03</t>
  </si>
  <si>
    <t>IN-2006-01</t>
  </si>
  <si>
    <t>KS-2006-01</t>
  </si>
  <si>
    <t>MD-2006-01</t>
  </si>
  <si>
    <t>MD-2006-02</t>
  </si>
  <si>
    <t>MO-2006-01</t>
  </si>
  <si>
    <t>MO-2006-02</t>
  </si>
  <si>
    <t>MO-2006-03</t>
  </si>
  <si>
    <t>TN-2006-01</t>
  </si>
  <si>
    <t>TN-2006-02</t>
  </si>
  <si>
    <t>TN-2006-03</t>
  </si>
  <si>
    <t>UT-2006-01</t>
  </si>
  <si>
    <t>UT-2006-02</t>
  </si>
  <si>
    <t>WY-2006-01</t>
  </si>
  <si>
    <t>WY-2006-02</t>
  </si>
  <si>
    <t>NV-1998-03</t>
  </si>
  <si>
    <t>NM-1996-01</t>
  </si>
  <si>
    <t>NM-1998-01</t>
  </si>
  <si>
    <t>NC-1998-01</t>
  </si>
  <si>
    <t>OR-1996-01</t>
  </si>
  <si>
    <t>OR-2000-01</t>
  </si>
  <si>
    <t>PA-1997-01</t>
  </si>
  <si>
    <t>PA-2001-01</t>
  </si>
  <si>
    <t>WA-1998-01</t>
  </si>
  <si>
    <t>WA-2000-01</t>
  </si>
  <si>
    <t>WA-2000-02</t>
  </si>
  <si>
    <t>WV-1996-01</t>
  </si>
  <si>
    <t>WV-1996-02</t>
  </si>
  <si>
    <t>WV-2000-01</t>
  </si>
  <si>
    <t>WI-1996-01</t>
  </si>
  <si>
    <t>AL-2002-01</t>
  </si>
  <si>
    <t>AR-2002-01</t>
  </si>
  <si>
    <t>GA-2002-01</t>
  </si>
  <si>
    <t>GA-2002-02</t>
  </si>
  <si>
    <t>GA-2002-03</t>
  </si>
  <si>
    <t>ID-2002-01</t>
  </si>
  <si>
    <t>ID-2002-02</t>
  </si>
  <si>
    <t>IL-2002-01</t>
  </si>
  <si>
    <t>KY-2002-01</t>
  </si>
  <si>
    <t>LA-2002-01</t>
  </si>
  <si>
    <t>MI-2002-01</t>
  </si>
  <si>
    <t>MS-2002-01</t>
  </si>
  <si>
    <t>MT-2002-01</t>
  </si>
  <si>
    <t>NV-2002-01</t>
  </si>
  <si>
    <t>NV-2002-02</t>
  </si>
  <si>
    <t>NM-2002-01</t>
  </si>
  <si>
    <t>NC-2002-01</t>
  </si>
  <si>
    <t>NC-2002-02</t>
  </si>
  <si>
    <t>ND-2002-01</t>
  </si>
  <si>
    <t>OH-2002-01</t>
  </si>
  <si>
    <t>OH-2002-02</t>
  </si>
  <si>
    <t>OR-2002-01</t>
  </si>
  <si>
    <t>TX-2002-01</t>
  </si>
  <si>
    <t>TX-2002-02</t>
  </si>
  <si>
    <t>TX-2002-03</t>
  </si>
  <si>
    <t>TX-2002-04</t>
  </si>
  <si>
    <t>TX-2002-05</t>
  </si>
  <si>
    <t>WA-2002-01</t>
  </si>
  <si>
    <t>WA-2002-02</t>
  </si>
  <si>
    <t>WA-2002-03</t>
  </si>
  <si>
    <t>AK-2002-01</t>
  </si>
  <si>
    <t>CA-2002-01</t>
  </si>
  <si>
    <t>CA-2002-02</t>
  </si>
  <si>
    <t>CA-2002-03</t>
  </si>
  <si>
    <t>CO-2002-01</t>
  </si>
  <si>
    <t>FL-2002-01</t>
  </si>
  <si>
    <t>FL-2002-02</t>
  </si>
  <si>
    <t>IN-2002-01</t>
  </si>
  <si>
    <t>IA-2002-01</t>
  </si>
  <si>
    <t>IA-2002-02</t>
  </si>
  <si>
    <t>KS-2002-01</t>
  </si>
  <si>
    <t>MD-2002-01</t>
  </si>
  <si>
    <t>MD-2002-02</t>
  </si>
  <si>
    <t>MD-2002-03</t>
  </si>
  <si>
    <t>MO-2002-01</t>
  </si>
  <si>
    <t>NE-2002-01</t>
  </si>
  <si>
    <t>NE-2002-02</t>
  </si>
  <si>
    <t>NM-2002-02</t>
  </si>
  <si>
    <t>OK-2002-01</t>
  </si>
  <si>
    <t>OK-2002-02</t>
  </si>
  <si>
    <t>OK-2002-03</t>
  </si>
  <si>
    <t>OK-2002-04</t>
  </si>
  <si>
    <t>WY-2002-01</t>
  </si>
  <si>
    <t>WY-2002-02</t>
  </si>
  <si>
    <t>AL-2004-01</t>
  </si>
  <si>
    <t>AL-2004-02</t>
  </si>
  <si>
    <t>AL-2004-03</t>
  </si>
  <si>
    <t>AR-2004-01</t>
  </si>
  <si>
    <t>AR-2004-02</t>
  </si>
  <si>
    <t>GA-2004-01</t>
  </si>
  <si>
    <t>ID-2004-02</t>
  </si>
  <si>
    <t>ID-2004-01</t>
  </si>
  <si>
    <t>IL-2004-01</t>
  </si>
  <si>
    <t>KY-2004-01</t>
  </si>
  <si>
    <t>LA-2004-01</t>
  </si>
  <si>
    <t>MI-2004-01</t>
  </si>
  <si>
    <t>MN-2004-01</t>
  </si>
  <si>
    <t>MN-2004-02</t>
  </si>
  <si>
    <t>MN-2004-03</t>
  </si>
  <si>
    <t>MS-2004-01</t>
  </si>
  <si>
    <t>MS-2004-02</t>
  </si>
  <si>
    <t>MS-2004-03</t>
  </si>
  <si>
    <t>MT-2004-01</t>
  </si>
  <si>
    <t>MT-2004-02</t>
  </si>
  <si>
    <t>NV-2004-01</t>
  </si>
  <si>
    <t>NV-2004-02</t>
  </si>
  <si>
    <t>NV-2004-03</t>
  </si>
  <si>
    <t>NM-2004-01</t>
  </si>
  <si>
    <t>NC-2004-01</t>
  </si>
  <si>
    <t>NC-2004-02</t>
  </si>
  <si>
    <t>ND-2004-01</t>
  </si>
  <si>
    <t>OH-2004-01</t>
  </si>
  <si>
    <t>OH-2004-02</t>
  </si>
  <si>
    <t>OH-2004-03</t>
  </si>
  <si>
    <t>OH-2004-04</t>
  </si>
  <si>
    <t>OR-2004-01</t>
  </si>
  <si>
    <t>OR-2004-02</t>
  </si>
  <si>
    <t>OR-2004-03</t>
  </si>
  <si>
    <t>TX-2004-01</t>
  </si>
  <si>
    <t>TX-2004-02</t>
  </si>
  <si>
    <t>TX-2004-03</t>
  </si>
  <si>
    <t>WA-2004-01</t>
  </si>
  <si>
    <t>WA-2004-02</t>
  </si>
  <si>
    <t>WA-2004-03</t>
  </si>
  <si>
    <t>WV-2004-01</t>
  </si>
  <si>
    <t>AZ-2004-01</t>
  </si>
  <si>
    <t>id</t>
  </si>
  <si>
    <t>doe</t>
  </si>
  <si>
    <t>seat</t>
  </si>
  <si>
    <t>seatprev</t>
  </si>
  <si>
    <t>postwhite</t>
  </si>
  <si>
    <t>contested</t>
  </si>
  <si>
    <t>openseat</t>
  </si>
  <si>
    <t>electedinc</t>
  </si>
  <si>
    <t>incumbelect</t>
  </si>
  <si>
    <t>appointinc</t>
  </si>
  <si>
    <t>district</t>
  </si>
  <si>
    <t>multimember</t>
  </si>
  <si>
    <t>newsccand</t>
  </si>
  <si>
    <t>ctcont</t>
  </si>
  <si>
    <t>expdiff</t>
  </si>
  <si>
    <t>majoff</t>
  </si>
  <si>
    <t>majoffvote</t>
  </si>
  <si>
    <t>vote</t>
  </si>
  <si>
    <t>winvote</t>
  </si>
  <si>
    <t>losevote</t>
  </si>
  <si>
    <t>incumbvote</t>
  </si>
  <si>
    <t>margin</t>
  </si>
  <si>
    <t>previncpct</t>
  </si>
  <si>
    <t>prevvtpct</t>
  </si>
  <si>
    <t>prevwin</t>
  </si>
  <si>
    <t>prevlose</t>
  </si>
  <si>
    <t>totalspend</t>
  </si>
  <si>
    <t>totalspend90</t>
  </si>
  <si>
    <t>totalfund</t>
  </si>
  <si>
    <t>totalfund90</t>
  </si>
  <si>
    <t>pcspend</t>
  </si>
  <si>
    <t>pcspend90</t>
  </si>
  <si>
    <t>spenddiff</t>
  </si>
  <si>
    <t>ideodist</t>
  </si>
  <si>
    <t>notes</t>
    <phoneticPr fontId="1" type="noConversion"/>
  </si>
  <si>
    <t>IA-2008-01</t>
  </si>
  <si>
    <t>11-04-2008</t>
  </si>
  <si>
    <t>TBA</t>
  </si>
  <si>
    <t>NA</t>
  </si>
  <si>
    <t>0.76967734010848 0.723685140964203 0.754130113793939</t>
  </si>
  <si>
    <t>IA-2008-02</t>
  </si>
  <si>
    <t>IA-2008-03</t>
  </si>
  <si>
    <t>TX-2006-01</t>
  </si>
  <si>
    <t>11-07-2006</t>
    <phoneticPr fontId="1" type="noConversion"/>
  </si>
  <si>
    <t>Jefferson was appointed as a justice, then elected.  He was then appointed as chief, and won that seat in this election.</t>
    <phoneticPr fontId="1" type="noConversion"/>
  </si>
  <si>
    <t>AL-1994-01</t>
  </si>
  <si>
    <t>AR-1990-01</t>
  </si>
  <si>
    <t>IL-1990-01</t>
  </si>
  <si>
    <t>IL-1990-02</t>
  </si>
  <si>
    <t>IL-1992-01</t>
  </si>
  <si>
    <t>IL-1992-02</t>
  </si>
  <si>
    <t>KY-1990-01</t>
  </si>
  <si>
    <t>KY-1990-02</t>
  </si>
  <si>
    <t>KY-1990-03</t>
  </si>
  <si>
    <t>KY-1990-04</t>
  </si>
  <si>
    <t>KY-1995-01</t>
  </si>
  <si>
    <t>LA-1992-01</t>
  </si>
  <si>
    <t>LA-1994-01</t>
  </si>
  <si>
    <t>MI-1994-01</t>
  </si>
  <si>
    <t>MN-1992-01</t>
  </si>
  <si>
    <t>MS-1992-01</t>
  </si>
  <si>
    <t>MT-1990-01</t>
  </si>
  <si>
    <t>MT-1994-01</t>
  </si>
  <si>
    <t>NV-1992-01</t>
  </si>
  <si>
    <t>ND-1992-01</t>
  </si>
  <si>
    <t>OH-1992-01</t>
  </si>
  <si>
    <t>OH-1992-02</t>
  </si>
  <si>
    <t>OH-1994-01</t>
  </si>
  <si>
    <t>PA-1993-01</t>
  </si>
  <si>
    <t>PA-1995-01</t>
  </si>
  <si>
    <t>TX-1994-01</t>
  </si>
  <si>
    <t>WA-1992-01</t>
  </si>
  <si>
    <t>WA-1994-01</t>
  </si>
  <si>
    <t>WA-1994-02</t>
  </si>
  <si>
    <t>WI-1995-01</t>
  </si>
  <si>
    <t>AL-1998-01</t>
  </si>
  <si>
    <t>AL-1998-02</t>
  </si>
  <si>
    <t>AL-2000-01</t>
  </si>
  <si>
    <t>AL-2000-02</t>
  </si>
  <si>
    <t>AR-1996-01</t>
  </si>
  <si>
    <t>AR-1996-02</t>
  </si>
  <si>
    <t>AR-1996-03</t>
  </si>
  <si>
    <t>AR-2000-01</t>
  </si>
  <si>
    <t>ID-1998-01</t>
  </si>
  <si>
    <t>IL-2000-01</t>
  </si>
  <si>
    <t>IL-2000-02</t>
  </si>
  <si>
    <t>KY-1996-01</t>
  </si>
  <si>
    <t>LA-2001-01</t>
  </si>
  <si>
    <t>MI-1996-01</t>
  </si>
  <si>
    <t>MI-1998-01</t>
  </si>
  <si>
    <t>MS-1996-01</t>
  </si>
  <si>
    <t>MT-2000-01</t>
  </si>
  <si>
    <t>MT-2000-02</t>
  </si>
  <si>
    <t>NV-1996-01</t>
  </si>
  <si>
    <t>NV-1998-01</t>
  </si>
  <si>
    <t>NV-1998-02</t>
  </si>
  <si>
    <t>AK-2000-01</t>
  </si>
  <si>
    <t>AK-2000-02</t>
  </si>
  <si>
    <t>AK-2000-03</t>
  </si>
  <si>
    <t>AK-2008-01</t>
  </si>
  <si>
    <t>AL-1994-02</t>
  </si>
  <si>
    <t>AL-1994-03</t>
  </si>
  <si>
    <t>AL-1994-04</t>
  </si>
  <si>
    <t>AL-1994-05</t>
  </si>
  <si>
    <t>AL-1996-01</t>
  </si>
  <si>
    <t>AL-2000-03</t>
  </si>
  <si>
    <t>AL-2000-04</t>
  </si>
  <si>
    <t>AL-2000-05</t>
  </si>
  <si>
    <t>AL-2008-01</t>
  </si>
  <si>
    <t>AR-1990-02</t>
  </si>
  <si>
    <t>AR-1990-03</t>
  </si>
  <si>
    <t>AR-1992-01</t>
  </si>
  <si>
    <t>AR-1992-02</t>
  </si>
  <si>
    <t>AR-1994-01</t>
  </si>
  <si>
    <t>AR-1998-01</t>
  </si>
  <si>
    <t>AR-1998-02</t>
  </si>
  <si>
    <t>AR-1998-03</t>
  </si>
  <si>
    <t>AR-2000-02</t>
  </si>
  <si>
    <t>AR-2008-01</t>
  </si>
  <si>
    <t>AR-2008-02</t>
  </si>
  <si>
    <t>AZ-2000-01</t>
  </si>
  <si>
    <t>AZ-2000-02</t>
  </si>
  <si>
    <t>AZ-2000-03</t>
  </si>
  <si>
    <t>AZ-2006-01</t>
  </si>
  <si>
    <t>AZ-2006-02</t>
  </si>
  <si>
    <t>AZ-2008-01</t>
  </si>
  <si>
    <t>CA-1990-01</t>
  </si>
  <si>
    <t>CA-1990-02</t>
  </si>
  <si>
    <t>CA-1990-03</t>
  </si>
  <si>
    <t>CA-1990-04</t>
  </si>
  <si>
    <t>CA-1990-05</t>
  </si>
  <si>
    <t>CA-1994-01</t>
  </si>
  <si>
    <t>CA-1994-02</t>
  </si>
  <si>
    <t>CA-1994-03</t>
  </si>
  <si>
    <t>CA-1998-01</t>
  </si>
  <si>
    <t>CA-1998-02</t>
  </si>
  <si>
    <t>CA-1998-03</t>
  </si>
  <si>
    <t>CA-1998-04</t>
  </si>
  <si>
    <t>CO-1994-01</t>
  </si>
  <si>
    <t>CO-1996-01</t>
  </si>
  <si>
    <t>CO-1998-01</t>
  </si>
  <si>
    <t>CO-1998-02</t>
  </si>
  <si>
    <t>CO-2000-01</t>
  </si>
  <si>
    <t>CO-2000-02</t>
  </si>
  <si>
    <t>CO-2000-03</t>
  </si>
  <si>
    <t>CO-2000-04</t>
  </si>
  <si>
    <t>CO-2008-01</t>
  </si>
  <si>
    <t>CO-2008-02</t>
  </si>
  <si>
    <t>FL-2000-01</t>
  </si>
  <si>
    <t>FL-2000-02</t>
  </si>
  <si>
    <t>FL-2000-03</t>
  </si>
  <si>
    <t>FL-2004-01</t>
  </si>
  <si>
    <t>FL-2004-02</t>
  </si>
  <si>
    <t>FL-2008-01</t>
  </si>
  <si>
    <t>GA-1994-01</t>
  </si>
  <si>
    <t>GA-1994-02</t>
  </si>
  <si>
    <t>GA-1994-03</t>
  </si>
  <si>
    <t>GA-1994-04</t>
  </si>
  <si>
    <t>GA-1994-05</t>
  </si>
  <si>
    <t>GA-1996-01</t>
  </si>
  <si>
    <t>GA-1996-02</t>
  </si>
  <si>
    <t>GA-1996-03</t>
  </si>
  <si>
    <t>GA-1998-01</t>
  </si>
  <si>
    <t>GA-2000-01</t>
  </si>
  <si>
    <t>GA-2000-02</t>
  </si>
  <si>
    <t>GA-2000-03</t>
  </si>
  <si>
    <t>GA-2008-01</t>
  </si>
  <si>
    <t>GA-2008-02</t>
  </si>
  <si>
    <t>IA-2000-01</t>
  </si>
  <si>
    <t>IA-2000-02</t>
  </si>
  <si>
    <t>ID-1990-01</t>
  </si>
  <si>
    <t>ID-1990-02</t>
  </si>
  <si>
    <t>ID-1992-01</t>
  </si>
  <si>
    <t>ID-1992-02</t>
  </si>
  <si>
    <t>ID-1994-01</t>
  </si>
  <si>
    <t>ID-1996-01</t>
  </si>
  <si>
    <t>ID-1996-02</t>
  </si>
  <si>
    <t>ID-2000-01</t>
  </si>
  <si>
    <t>ID-2008-01</t>
  </si>
  <si>
    <t>ID-2008-02</t>
  </si>
  <si>
    <t>IL-1990-03</t>
  </si>
  <si>
    <t>IL-1994-01</t>
  </si>
  <si>
    <t>IL-2000-03</t>
  </si>
  <si>
    <t>IL-2000-04</t>
  </si>
  <si>
    <t>IL-2002-02</t>
  </si>
  <si>
    <t>IL-2008-01</t>
  </si>
  <si>
    <t>IN-2008-01</t>
  </si>
  <si>
    <t>IN-2008-02</t>
  </si>
  <si>
    <t>IN-2008-03</t>
  </si>
  <si>
    <t>KS-2000-01</t>
  </si>
  <si>
    <t>KS-2000-02</t>
  </si>
  <si>
    <t>KS-2004-03</t>
  </si>
  <si>
    <t>KS-2004-04</t>
  </si>
  <si>
    <t>KS-2008-02</t>
  </si>
  <si>
    <t>KS-2008-03</t>
  </si>
  <si>
    <t>KY-1992-01</t>
  </si>
  <si>
    <t>KY-1993-01</t>
  </si>
  <si>
    <t>KY-1996-02</t>
  </si>
  <si>
    <t>KY-1996-03</t>
  </si>
  <si>
    <t>KY-1998-01</t>
  </si>
  <si>
    <t>KY-1998-02</t>
  </si>
  <si>
    <t>KY-1998-03</t>
  </si>
  <si>
    <t>KY-1998-04</t>
  </si>
  <si>
    <t>KY-1999-01</t>
  </si>
  <si>
    <t>KY-2000-01</t>
  </si>
  <si>
    <t>KY-2006-01</t>
  </si>
  <si>
    <t>KY-2006-02</t>
  </si>
  <si>
    <t>KY-2006-03</t>
  </si>
  <si>
    <t>KY-2006-04</t>
  </si>
  <si>
    <t>KY-2006-05</t>
  </si>
  <si>
    <t>KY-2008-01</t>
  </si>
  <si>
    <t>KY-2008-02</t>
  </si>
  <si>
    <t>KY-2008-03</t>
  </si>
  <si>
    <t>LA-1990-01</t>
  </si>
  <si>
    <t>LA-1990-02</t>
  </si>
  <si>
    <t>LA-1992-02</t>
  </si>
  <si>
    <t>LA-1996-01</t>
  </si>
  <si>
    <t>LA-1996-02</t>
  </si>
  <si>
    <t>LA-1998-01</t>
  </si>
  <si>
    <t>LA-1998-02</t>
  </si>
  <si>
    <t>LA-2000-01</t>
  </si>
  <si>
    <t>LA-2008-01</t>
  </si>
  <si>
    <t>LA-2008-02</t>
  </si>
  <si>
    <t>LA-2009-01</t>
  </si>
  <si>
    <t>MD-1992-01</t>
  </si>
  <si>
    <t>MD-1992-02</t>
  </si>
  <si>
    <t>MD-1992-03</t>
  </si>
  <si>
    <t>MD-1992-04</t>
  </si>
  <si>
    <t>MD-1996-01</t>
  </si>
  <si>
    <t>MD-1998-02</t>
  </si>
  <si>
    <t>MD-2000-01</t>
  </si>
  <si>
    <t>MI-1990-01</t>
  </si>
  <si>
    <t>MI-1992-01</t>
  </si>
  <si>
    <t>MI-1998-02</t>
  </si>
  <si>
    <t>MI-2000-01</t>
  </si>
  <si>
    <t>MI-2000-02</t>
  </si>
  <si>
    <t>MI-2000-03</t>
  </si>
  <si>
    <t>MI-2008-01</t>
  </si>
  <si>
    <t>MN-1992-02</t>
  </si>
  <si>
    <t>MN-1992-03</t>
  </si>
  <si>
    <t>MN-1992-04</t>
  </si>
  <si>
    <t>MN-1996-01</t>
  </si>
  <si>
    <t>MN-1998-01</t>
  </si>
  <si>
    <t>MN-2000-01</t>
  </si>
  <si>
    <t>MN-2000-02</t>
  </si>
  <si>
    <t>MN-2000-03</t>
  </si>
  <si>
    <t>MN-2000-04</t>
  </si>
  <si>
    <t>MN-2002-04</t>
  </si>
  <si>
    <t>MN-2008-01</t>
  </si>
  <si>
    <t>MN-2008-02</t>
  </si>
  <si>
    <t>MO-1996-01</t>
  </si>
  <si>
    <t>MO-2000-01</t>
  </si>
  <si>
    <t>MS-1990-01</t>
  </si>
  <si>
    <t>MS-1990-02</t>
  </si>
  <si>
    <t>MS-1991-01</t>
  </si>
  <si>
    <t>MS-1992-02</t>
  </si>
  <si>
    <t>MS-1992-03</t>
  </si>
  <si>
    <t>MS-1994-01</t>
  </si>
  <si>
    <t>MS-1996-02</t>
  </si>
  <si>
    <t>MS-1996-03</t>
  </si>
  <si>
    <t>MS-2000-01</t>
  </si>
  <si>
    <t>MS-2000-02</t>
  </si>
  <si>
    <t>MS-2000-03</t>
  </si>
  <si>
    <t>MS-2000-04</t>
  </si>
  <si>
    <t>MS-2008-01</t>
  </si>
  <si>
    <t>MS-2008-02</t>
  </si>
  <si>
    <t>MS-2008-03</t>
  </si>
  <si>
    <t>MS-2008-04</t>
  </si>
  <si>
    <t>MT-1992-01</t>
  </si>
  <si>
    <t>MT-1992-02</t>
  </si>
  <si>
    <t>MT-1992-03</t>
  </si>
  <si>
    <t>MT-1994-02</t>
  </si>
  <si>
    <t>MT-1996-02</t>
  </si>
  <si>
    <t>MT-1996-03</t>
  </si>
  <si>
    <t>MT-1998-01</t>
  </si>
  <si>
    <t>MT-1998-02</t>
  </si>
  <si>
    <t>MT-2002-02</t>
  </si>
  <si>
    <t>MT-2004-03</t>
  </si>
  <si>
    <t>MT-2006-01</t>
  </si>
  <si>
    <t>MT-2006-02</t>
  </si>
  <si>
    <t>MT-2008-01</t>
  </si>
  <si>
    <t>MT-2008-02</t>
  </si>
  <si>
    <t>NC-1990-01</t>
  </si>
  <si>
    <t>NC-1990-02</t>
  </si>
  <si>
    <t>NC-1990-03</t>
  </si>
  <si>
    <t>NC-1992-01</t>
  </si>
  <si>
    <t>NC-1992-02</t>
  </si>
  <si>
    <t>NC-1992-03</t>
  </si>
  <si>
    <t>NC-1994-01</t>
  </si>
  <si>
    <t>NC-1994-02</t>
  </si>
  <si>
    <t>NC-1996-01</t>
  </si>
  <si>
    <t>NC-1996-02</t>
  </si>
  <si>
    <t>NC-1998-02</t>
  </si>
  <si>
    <t>NC-2000-01</t>
  </si>
  <si>
    <t>NC-2000-02</t>
  </si>
  <si>
    <t>NC-2008-01</t>
  </si>
  <si>
    <t>ND-1990-01</t>
  </si>
  <si>
    <t>ND-1994-01</t>
  </si>
  <si>
    <t>ND-1996-01</t>
  </si>
  <si>
    <t>ND-1996-02</t>
  </si>
  <si>
    <t>ND-1998-01</t>
  </si>
  <si>
    <t>ND-2000-01</t>
  </si>
  <si>
    <t>ND-2008-01</t>
  </si>
  <si>
    <t>ND-2008-02</t>
  </si>
  <si>
    <t>NE-1996-01</t>
  </si>
  <si>
    <t>NE-2000-01</t>
  </si>
  <si>
    <t>NE-2000-02</t>
  </si>
  <si>
    <t>NE-2006-01</t>
  </si>
  <si>
    <t>NE-2006-02</t>
  </si>
  <si>
    <t>NE-2008-01</t>
  </si>
  <si>
    <t>NM-1990-01</t>
  </si>
  <si>
    <t>NM-1990-02</t>
  </si>
  <si>
    <t>NM-1992-01</t>
  </si>
  <si>
    <t>NM-1996-02</t>
  </si>
  <si>
    <t>NM-1996-03</t>
  </si>
  <si>
    <t>NM-1998-02</t>
  </si>
  <si>
    <t>NM-2000-01</t>
  </si>
  <si>
    <t>NM-2002-03</t>
  </si>
  <si>
    <t>NM-2006-01</t>
  </si>
  <si>
    <t>NM-2008-01</t>
  </si>
  <si>
    <t>NM-2008-02</t>
  </si>
  <si>
    <t>NV-1992-02</t>
  </si>
  <si>
    <t>NV-1994-01</t>
  </si>
  <si>
    <t>NV-1996-02</t>
  </si>
  <si>
    <t>NV-1998-04</t>
  </si>
  <si>
    <t>NV-2000-01</t>
  </si>
  <si>
    <t>NV-2000-02</t>
  </si>
  <si>
    <t>NV-2000-03</t>
  </si>
  <si>
    <t>NV-2008-01</t>
  </si>
  <si>
    <t>NV-2008-02</t>
  </si>
  <si>
    <t>OH-1992-03</t>
  </si>
  <si>
    <t>OH-1994-02</t>
  </si>
  <si>
    <t>OH-1996-01</t>
  </si>
  <si>
    <t>OH-1996-02</t>
  </si>
  <si>
    <t>OH-1998-01</t>
  </si>
  <si>
    <t>OH-1998-02</t>
  </si>
  <si>
    <t>OH-1998-03</t>
  </si>
  <si>
    <t>OH-2000-01</t>
  </si>
  <si>
    <t>OH-2000-02</t>
  </si>
  <si>
    <t>OH-2008-01</t>
  </si>
  <si>
    <t>OH-2008-02</t>
  </si>
  <si>
    <t>OK-1992-01</t>
  </si>
  <si>
    <t>OK-1992-02</t>
  </si>
  <si>
    <t>OK-1992-03</t>
  </si>
  <si>
    <t>OK-1994-01</t>
  </si>
  <si>
    <t>OK-1994-02</t>
  </si>
  <si>
    <t>OK-1994-03</t>
  </si>
  <si>
    <t>OK-1994-04</t>
  </si>
  <si>
    <t>OK-1996-01</t>
  </si>
  <si>
    <t>OK-1996-02</t>
  </si>
  <si>
    <t>OK-1996-03</t>
  </si>
  <si>
    <t>OK-1998-01</t>
  </si>
  <si>
    <t>OK-1998-02</t>
  </si>
  <si>
    <t>OK-1998-03</t>
  </si>
  <si>
    <t>OK-2000-01</t>
  </si>
  <si>
    <t>OK-2000-02</t>
  </si>
  <si>
    <t>OK-2000-03</t>
  </si>
  <si>
    <t>OK-2000-04</t>
  </si>
  <si>
    <t>OK-2006-01</t>
  </si>
  <si>
    <t>OK-2006-02</t>
  </si>
  <si>
    <t>OK-2006-03</t>
  </si>
  <si>
    <t>OK-2006-04</t>
  </si>
  <si>
    <t>OK-2006-05</t>
  </si>
  <si>
    <t>OK-2008-01</t>
  </si>
  <si>
    <t>OK-2008-02</t>
  </si>
  <si>
    <t>OK-2008-03</t>
  </si>
  <si>
    <t>OR-1992-01</t>
  </si>
  <si>
    <t>OR-1992-02</t>
  </si>
  <si>
    <t>OR-1992-03</t>
  </si>
  <si>
    <t>OR-1994-01</t>
  </si>
  <si>
    <t>OR-1994-02</t>
  </si>
  <si>
    <t>OR-1994-03</t>
  </si>
  <si>
    <t>OR-1994-04</t>
  </si>
  <si>
    <t>OR-1998-01</t>
  </si>
  <si>
    <t>OR-1998-02</t>
  </si>
  <si>
    <t>OR-1998-03</t>
  </si>
  <si>
    <t>OR-2000-02</t>
  </si>
  <si>
    <t>OR-2000-03</t>
  </si>
  <si>
    <t>OR-2008-01</t>
  </si>
  <si>
    <t>OR-2008-02</t>
  </si>
  <si>
    <t>PA-1991-01</t>
  </si>
  <si>
    <t>PA-1991-02</t>
  </si>
  <si>
    <t>PA-1991-03</t>
  </si>
  <si>
    <t>PA-1993-02</t>
  </si>
  <si>
    <t>PA-1999-01</t>
  </si>
  <si>
    <t>PA-1999-02</t>
  </si>
  <si>
    <t>PA-2001-02</t>
  </si>
  <si>
    <t>PA-2003-01</t>
  </si>
  <si>
    <t>PA-2003-02</t>
  </si>
  <si>
    <t>PA-2005-01</t>
  </si>
  <si>
    <t>PA-2005-02</t>
  </si>
  <si>
    <t>PA-2007-01</t>
  </si>
  <si>
    <t>PA-2007-02</t>
  </si>
  <si>
    <t>PA-2009-01</t>
  </si>
  <si>
    <t>SD-1994-01</t>
  </si>
  <si>
    <t>SD-1998-01</t>
  </si>
  <si>
    <t>SD-1998-02</t>
  </si>
  <si>
    <t>SD-1998-03</t>
  </si>
  <si>
    <t>SD-1998-04</t>
  </si>
  <si>
    <t>SD-2006-01</t>
  </si>
  <si>
    <t>SD-2006-02</t>
  </si>
  <si>
    <t>SD-2006-03</t>
  </si>
  <si>
    <t>SD-2006-04</t>
  </si>
  <si>
    <t>SD-2006-05</t>
  </si>
  <si>
    <t>TN-1998-01</t>
  </si>
  <si>
    <t>TN-1998-02</t>
  </si>
  <si>
    <t>TN-1998-03</t>
  </si>
  <si>
    <t>TN-1998-04</t>
  </si>
  <si>
    <t>TN-1998-05</t>
  </si>
  <si>
    <t>TN-2008-01</t>
  </si>
  <si>
    <t>TN-2008-02</t>
  </si>
  <si>
    <t>TX-1992-01</t>
  </si>
  <si>
    <t>TX-1992-02</t>
  </si>
  <si>
    <t>TX-1992-03</t>
  </si>
  <si>
    <t>TX-1994-02</t>
  </si>
  <si>
    <t>TX-1994-03</t>
  </si>
  <si>
    <t>TX-1996-01</t>
  </si>
  <si>
    <t>TX-1996-02</t>
  </si>
  <si>
    <t>TX-1996-03</t>
  </si>
  <si>
    <t>TX-1996-04</t>
  </si>
  <si>
    <t>TX-1998-01</t>
  </si>
  <si>
    <t>TX-1998-02</t>
  </si>
  <si>
    <t>TX-1998-03</t>
  </si>
  <si>
    <t>TX-1998-04</t>
  </si>
  <si>
    <t>TX-2000-01</t>
  </si>
  <si>
    <t>TX-2000-02</t>
  </si>
  <si>
    <t>TX-2000-03</t>
  </si>
  <si>
    <t>TX-2008-01</t>
  </si>
  <si>
    <t>TX-2008-02</t>
  </si>
  <si>
    <t>TX-2008-03</t>
  </si>
  <si>
    <t>UT-1992-01</t>
  </si>
  <si>
    <t>UT-1994-01</t>
  </si>
  <si>
    <t>UT-1998-01</t>
  </si>
  <si>
    <t>UT-1998-02</t>
  </si>
  <si>
    <t>UT-1998-03</t>
  </si>
  <si>
    <t>WA-1992-02</t>
  </si>
  <si>
    <t>WA-1992-03</t>
  </si>
  <si>
    <t>WA-1994-03</t>
  </si>
  <si>
    <t>WA-1995-01</t>
  </si>
  <si>
    <t>WA-1996-01</t>
  </si>
  <si>
    <t>WA-1996-02</t>
  </si>
  <si>
    <t>WA-1996-03</t>
  </si>
  <si>
    <t>WA-1998-02</t>
  </si>
  <si>
    <t>WA-1998-03</t>
  </si>
  <si>
    <t>WA-2000-03</t>
  </si>
  <si>
    <t>WA-2000-04</t>
  </si>
  <si>
    <t>WA-2008-01</t>
  </si>
  <si>
    <t>WA-2008-02</t>
  </si>
  <si>
    <t>WA-2008-03</t>
  </si>
  <si>
    <t>WI-1990-01</t>
  </si>
  <si>
    <t>WI-1993-01</t>
  </si>
  <si>
    <t>WI-1994-01</t>
  </si>
  <si>
    <t>WI-1997-01</t>
  </si>
  <si>
    <t>WI-1999-01</t>
  </si>
  <si>
    <t>WI-2000-01</t>
  </si>
  <si>
    <t>WI-2001-01</t>
  </si>
  <si>
    <t>WI-2003-01</t>
  </si>
  <si>
    <t>WI-2005-01</t>
  </si>
  <si>
    <t>WI-2007-01</t>
  </si>
  <si>
    <t>WI-2008-01</t>
  </si>
  <si>
    <t>WI-2009-01</t>
  </si>
  <si>
    <t>WV-1992-01</t>
  </si>
  <si>
    <t>WV-1998-01</t>
  </si>
  <si>
    <t>WV-2008-01</t>
  </si>
  <si>
    <t>WY-2000-01</t>
  </si>
  <si>
    <t>WY-2004-01</t>
  </si>
  <si>
    <t>WY-2008-01</t>
  </si>
  <si>
    <t>Bryner, Alexander</t>
  </si>
  <si>
    <t>Fabe, Dana</t>
  </si>
  <si>
    <t>Matthews, Warren W</t>
  </si>
  <si>
    <t>Carpeneti, Walter</t>
  </si>
  <si>
    <t>Eastaugh, Robert L</t>
  </si>
  <si>
    <t>Hooper Sr, Perry O</t>
  </si>
  <si>
    <t>Cook, Ralph D</t>
  </si>
  <si>
    <t>Kennedy, Mark H</t>
  </si>
  <si>
    <t>Maddox, Alva Hugh</t>
  </si>
  <si>
    <t>Butts, Terry L</t>
  </si>
  <si>
    <t>See, Harold F</t>
  </si>
  <si>
    <t>Houston Jr, J Gorman</t>
  </si>
  <si>
    <t>Brown, Jean</t>
  </si>
  <si>
    <t>Moore, Roy Stewart</t>
  </si>
  <si>
    <t>Stuart, Lyn</t>
  </si>
  <si>
    <t>Woodall, Thomas A</t>
  </si>
  <si>
    <t>Lyons Jr, Champ</t>
  </si>
  <si>
    <t>Harwood, Bernard</t>
  </si>
  <si>
    <t>Parker, Tom</t>
  </si>
  <si>
    <t>Smith, Patti M</t>
  </si>
  <si>
    <t>Bolin, Michael F (Mike)</t>
  </si>
  <si>
    <t>Cobb, Sue Bell</t>
  </si>
  <si>
    <t>Murdock, Glenn</t>
  </si>
  <si>
    <t>Woodall, Tom</t>
  </si>
  <si>
    <t>Shaw, Greg</t>
  </si>
  <si>
    <t>Corbin, Donald L</t>
  </si>
  <si>
    <t>Hayes, Steele</t>
  </si>
  <si>
    <t>Brown, Robert L (Bob)</t>
  </si>
  <si>
    <t>Holt Jr, Jack</t>
  </si>
  <si>
    <t>Newbern, David</t>
  </si>
  <si>
    <t>Glaze, Tom</t>
  </si>
  <si>
    <t>Arnold, Wh (Dub)</t>
  </si>
  <si>
    <t>Thornton, Ray</t>
  </si>
  <si>
    <t>Imber, Anabelle</t>
  </si>
  <si>
    <t>Imber, Annabelle Clinton</t>
  </si>
  <si>
    <t>Hannah, Jim</t>
  </si>
  <si>
    <t>Gunter, Jim</t>
  </si>
  <si>
    <t>Danielson, Paul</t>
  </si>
  <si>
    <t>Martone, Frederick J</t>
  </si>
  <si>
    <t>Mcgregor, Ruth V</t>
  </si>
  <si>
    <t>Zlaket, Thomas A</t>
  </si>
  <si>
    <t>Berch, Rebecca White</t>
  </si>
  <si>
    <t>Jones, Charles E</t>
  </si>
  <si>
    <t>Ryan, Michael D</t>
  </si>
  <si>
    <t>Hurwitz, Andrew D</t>
  </si>
  <si>
    <t>Bales, Scott</t>
  </si>
  <si>
    <t>Arabian, Armand</t>
  </si>
  <si>
    <t>Baxter, Marvin R</t>
  </si>
  <si>
    <t>Kennard, Joyce L</t>
  </si>
  <si>
    <t>Lucas, Malcolm</t>
  </si>
  <si>
    <t>Panelli, Edward</t>
  </si>
  <si>
    <t>George, Ronald</t>
  </si>
  <si>
    <t>Werdegar, Kathryn M</t>
  </si>
  <si>
    <t>Brown, Janice</t>
  </si>
  <si>
    <t>Chin, Ming William</t>
  </si>
  <si>
    <t>Mosk, Stanley</t>
  </si>
  <si>
    <t>Moreno, Carlos R</t>
  </si>
  <si>
    <t>Corrigan, Carol A</t>
  </si>
  <si>
    <t>Erickson, William H</t>
  </si>
  <si>
    <t>Scott, Gregory K</t>
  </si>
  <si>
    <t>Hobbs Jr, Gregory J</t>
  </si>
  <si>
    <t>Kourlis, Rebecca Love</t>
  </si>
  <si>
    <t>Bender, Michael L</t>
  </si>
  <si>
    <t>Martinez, Alex J</t>
  </si>
  <si>
    <t>Mullarkey, Mary J</t>
  </si>
  <si>
    <t>Rice, Nancy E</t>
  </si>
  <si>
    <t>Coats, Nathan B</t>
  </si>
  <si>
    <t>Eid, Allison H</t>
  </si>
  <si>
    <t>Pariente, Barbara J</t>
  </si>
  <si>
    <t>Quince, Peggy A</t>
  </si>
  <si>
    <t>Lewis, R Fred</t>
  </si>
  <si>
    <t>Anstead, Harry Lee</t>
  </si>
  <si>
    <t>Wells, Charles T</t>
  </si>
  <si>
    <t>Bell, Kenneth B</t>
  </si>
  <si>
    <t>Cantero Iii, Raoul G</t>
  </si>
  <si>
    <t>Pariente, Barbara Joan</t>
  </si>
  <si>
    <t>Carley, George H</t>
  </si>
  <si>
    <t>Hunstein, Carol W</t>
  </si>
  <si>
    <t>Thompson, Hugh P</t>
  </si>
  <si>
    <t>Crumbley, Alex</t>
  </si>
  <si>
    <t>Murphy, Thomas L</t>
  </si>
  <si>
    <t>Benham, Robert</t>
  </si>
  <si>
    <t>Fletcher, Norman S</t>
  </si>
  <si>
    <t>Hines, Harris</t>
  </si>
  <si>
    <t>Sears, Leah J</t>
  </si>
  <si>
    <t>Hines, P Harris</t>
  </si>
  <si>
    <t>Sears, Leah</t>
  </si>
  <si>
    <t>Melton, Harold D</t>
  </si>
  <si>
    <t>Cady, Mark S</t>
  </si>
  <si>
    <t>Carter, James H</t>
  </si>
  <si>
    <t>Streit, Michael J</t>
  </si>
  <si>
    <t>Ternus, Marsha</t>
  </si>
  <si>
    <t>Larson, Jerry L</t>
  </si>
  <si>
    <t>Lavorato, Louis A</t>
  </si>
  <si>
    <t>Wiggins, David S</t>
  </si>
  <si>
    <t>Appel, Brent</t>
  </si>
  <si>
    <t>Hecht, Daryl L</t>
  </si>
  <si>
    <t>Bistline, Stephen</t>
  </si>
  <si>
    <t>Boyle, Larry</t>
  </si>
  <si>
    <t>Johnson, Byron J</t>
  </si>
  <si>
    <t>Mcdevitt, Chas F</t>
  </si>
  <si>
    <t>Silak, Cathy B</t>
  </si>
  <si>
    <t>Schroeder, Gerald F</t>
  </si>
  <si>
    <t>Trout, Linda Copple</t>
  </si>
  <si>
    <t>Kidwell, Wayne L</t>
  </si>
  <si>
    <t>Eismann, Daniel T</t>
  </si>
  <si>
    <t>Burdick, Roger S</t>
  </si>
  <si>
    <t>Jones, Jim</t>
  </si>
  <si>
    <t>Eismann, Dan</t>
  </si>
  <si>
    <t>Horton, Joel D</t>
  </si>
  <si>
    <t>Jones, Warren E</t>
  </si>
  <si>
    <t>Freeman, Charles E</t>
  </si>
  <si>
    <t>Bilandic, Michael</t>
  </si>
  <si>
    <t>Heiple, James</t>
  </si>
  <si>
    <t>Mcmorrow, Mary Ann Grohwin</t>
  </si>
  <si>
    <t>Nickels, John L</t>
  </si>
  <si>
    <t>Miller, Benjamin</t>
  </si>
  <si>
    <t>Fitzgerald, Thomas R</t>
  </si>
  <si>
    <t>Thomas, Bob</t>
  </si>
  <si>
    <t>Kilbride, Tom</t>
  </si>
  <si>
    <t>Garman, Rita B</t>
  </si>
  <si>
    <t>Karmeier, Lloyd A</t>
  </si>
  <si>
    <t>Burke, Anne M</t>
  </si>
  <si>
    <t>Rucker, Robert D</t>
  </si>
  <si>
    <t>Sullivan Jr, Frank</t>
  </si>
  <si>
    <t>Boehm, Theodore R</t>
  </si>
  <si>
    <t>Dickson, Brent E</t>
  </si>
  <si>
    <t>Shepard, Randall T</t>
  </si>
  <si>
    <t>Allegrucci, Donald L</t>
  </si>
  <si>
    <t>Davis, Robert E</t>
  </si>
  <si>
    <t>Mcfarland, Kay</t>
  </si>
  <si>
    <t>Beier, Carol</t>
  </si>
  <si>
    <t>Gernon, Robert L</t>
  </si>
  <si>
    <t>Luckert, Marla J</t>
  </si>
  <si>
    <t>Nuss, Lawton R</t>
  </si>
  <si>
    <t>Johnson, Lee A</t>
  </si>
  <si>
    <t>Rosen, Eric S</t>
  </si>
  <si>
    <t>Spain, Thomas B</t>
  </si>
  <si>
    <t>Reynolds, Charles H</t>
  </si>
  <si>
    <t>Leibson, Charles M</t>
  </si>
  <si>
    <t>Wintersheimer, Donald C</t>
  </si>
  <si>
    <t>Stephens, Robert F</t>
  </si>
  <si>
    <t>Stumbo, Janet L</t>
  </si>
  <si>
    <t>Graves, Jw (Bill)</t>
  </si>
  <si>
    <t>Cooper, William S</t>
  </si>
  <si>
    <t>Johnstone, Martin E</t>
  </si>
  <si>
    <t>Keller, James E</t>
  </si>
  <si>
    <t>Lambert, Joseph</t>
  </si>
  <si>
    <t>Scott, Will T</t>
  </si>
  <si>
    <t>Cunningham, Bill</t>
  </si>
  <si>
    <t>Minton Jr, John D</t>
  </si>
  <si>
    <t>Mcanulty Jr, William E</t>
  </si>
  <si>
    <t>Noble, Mary C</t>
  </si>
  <si>
    <t>Schroder, Wil</t>
  </si>
  <si>
    <t>Venters, Daniel J</t>
  </si>
  <si>
    <t>Abramson, Lisabeth Hughes</t>
  </si>
  <si>
    <t>Marcus Jr, Walter F</t>
  </si>
  <si>
    <t>Hall Jr, Pike</t>
  </si>
  <si>
    <t>Kimball, Catherine (Kitty)</t>
  </si>
  <si>
    <t>Lemmon, Harry T</t>
  </si>
  <si>
    <t>Victory, Jeffrey P</t>
  </si>
  <si>
    <t>Knoll, Jeannette Theriot</t>
  </si>
  <si>
    <t>Bleich, Joe</t>
  </si>
  <si>
    <t>Calogero Jr, Pascal F</t>
  </si>
  <si>
    <t>Johnson, Bernette Joshua</t>
  </si>
  <si>
    <t>Weimer, John L</t>
  </si>
  <si>
    <t>Traylor, Chet D</t>
  </si>
  <si>
    <t>Guidry, Greg G</t>
  </si>
  <si>
    <t>Kimball, Catherine D (Kitty)</t>
  </si>
  <si>
    <t>Clark, Marcus R</t>
  </si>
  <si>
    <t>Karwacki, Robert L</t>
  </si>
  <si>
    <t>Chasanow, Howard S</t>
  </si>
  <si>
    <t>Eldridge, John</t>
  </si>
  <si>
    <t>Bell, Robert</t>
  </si>
  <si>
    <t>Raker, Irma S</t>
  </si>
  <si>
    <t>Cathell, Dale R</t>
  </si>
  <si>
    <t>Harrell Jr, Glenn T</t>
  </si>
  <si>
    <t>Battaglia, Lynne Ann</t>
  </si>
  <si>
    <t>Greene Jr, Clayton</t>
  </si>
  <si>
    <t>Cavanagh, Michael F</t>
  </si>
  <si>
    <t>Mallett Jr, Conrad</t>
  </si>
  <si>
    <t>Brickley, James</t>
  </si>
  <si>
    <t>Taylor, Clifford W</t>
  </si>
  <si>
    <t>Markman, Stephen J</t>
  </si>
  <si>
    <t>Young Jr, Robert P</t>
  </si>
  <si>
    <t>Weaver, Elizabeth A</t>
  </si>
  <si>
    <t>Kelly, Marilyn</t>
  </si>
  <si>
    <t>Hathaway, Diane Marie</t>
  </si>
  <si>
    <t>Gardebring, Sandra</t>
  </si>
  <si>
    <t>Keith, Am Sandy</t>
  </si>
  <si>
    <t>Page, Alan C</t>
  </si>
  <si>
    <t>Tomljanovich, Esther</t>
  </si>
  <si>
    <t>Anderson, Paul H</t>
  </si>
  <si>
    <t>Blatz, Kathleen</t>
  </si>
  <si>
    <t>Gilbert, James</t>
  </si>
  <si>
    <t>Lancaster, Joan Erickson</t>
  </si>
  <si>
    <t>Anderson, Russell A</t>
  </si>
  <si>
    <t>Hanson, Sam</t>
  </si>
  <si>
    <t>Meyer, Helen</t>
  </si>
  <si>
    <t>Anderson, G Barry</t>
  </si>
  <si>
    <t>Gildea, Lorie Skjerven</t>
  </si>
  <si>
    <t>White, Ronnie</t>
  </si>
  <si>
    <t>Wolff, Michael A</t>
  </si>
  <si>
    <t>Stith, Laura Denvir</t>
  </si>
  <si>
    <t>Teitelman, Richard B</t>
  </si>
  <si>
    <t>Limbaugh Jr, Stephen N</t>
  </si>
  <si>
    <t>Price Jr, William Ray</t>
  </si>
  <si>
    <t>Russell, Mary Rhodes</t>
  </si>
  <si>
    <t>Lee, Dan M</t>
  </si>
  <si>
    <t>Mcrae, Charles R (Chuck)</t>
  </si>
  <si>
    <t>Banks Jr, Fred L</t>
  </si>
  <si>
    <t>Smith, Jim</t>
  </si>
  <si>
    <t>Diaz, Oliver</t>
  </si>
  <si>
    <t>Roberts Jr, James L (Jimmy)</t>
  </si>
  <si>
    <t>Waller Jr, William L (Bill)</t>
  </si>
  <si>
    <t>Pittman, Ed</t>
  </si>
  <si>
    <t>Cobb, Kay</t>
  </si>
  <si>
    <t>Easley, Chuck</t>
  </si>
  <si>
    <t>Dickinson, Jess</t>
  </si>
  <si>
    <t>Graves, James</t>
  </si>
  <si>
    <t>Randolph, Mike</t>
  </si>
  <si>
    <t>Kitchens, Jim</t>
  </si>
  <si>
    <t>Pierce, Randy (Bubba)</t>
  </si>
  <si>
    <t>Lamar, Ann Hannaford</t>
  </si>
  <si>
    <t>Chandler, David</t>
  </si>
  <si>
    <t>Trieweiler, Terry N</t>
  </si>
  <si>
    <t>Gray, Karla M</t>
  </si>
  <si>
    <t>Hunt Sr, William E</t>
  </si>
  <si>
    <t>Turnage, Jean A</t>
  </si>
  <si>
    <t>Leaphart, William</t>
  </si>
  <si>
    <t>Nelson, James C</t>
  </si>
  <si>
    <t>Regnier, James M</t>
  </si>
  <si>
    <t>Cotter, Patricia</t>
  </si>
  <si>
    <t>Rice Jr, James A</t>
  </si>
  <si>
    <t>Leaphart, Bill</t>
  </si>
  <si>
    <t>Warner, John</t>
  </si>
  <si>
    <t>Nelson, Jim</t>
  </si>
  <si>
    <t>Morris, Brian</t>
  </si>
  <si>
    <t>Rice, Jim</t>
  </si>
  <si>
    <t>Mcgrath, Mike</t>
  </si>
  <si>
    <t>Exum Jr, James G</t>
  </si>
  <si>
    <t>Webb, John</t>
  </si>
  <si>
    <t>Whichard, Willis P</t>
  </si>
  <si>
    <t>Frye, Henry E</t>
  </si>
  <si>
    <t>Mitchell Jr, Burley B</t>
  </si>
  <si>
    <t>Parker, Sarah</t>
  </si>
  <si>
    <t>Orr, Robert F (Bob)</t>
  </si>
  <si>
    <t>Lake, I Beverly</t>
  </si>
  <si>
    <t>Martin, Mark D</t>
  </si>
  <si>
    <t>Wainwright Jr, George L</t>
  </si>
  <si>
    <t>Edmunds Jr, Robert H</t>
  </si>
  <si>
    <t>Brady, Edward Thomas</t>
  </si>
  <si>
    <t>Newby, Paul Martin</t>
  </si>
  <si>
    <t>Hudson, Robin</t>
  </si>
  <si>
    <t>Timmons-Goodson, Patricia</t>
  </si>
  <si>
    <t>Edmunds Jr, Robert H (Bob)</t>
  </si>
  <si>
    <t>Meschke, Herbert L</t>
  </si>
  <si>
    <t>Neumann, William A (Bill)</t>
  </si>
  <si>
    <t>Vandewalle, Gerald W</t>
  </si>
  <si>
    <t>Maring, Mary</t>
  </si>
  <si>
    <t>Sandstrom, Dale</t>
  </si>
  <si>
    <t>Kapsner, Carol</t>
  </si>
  <si>
    <t>Crothers, Daniel J</t>
  </si>
  <si>
    <t>Lanphier, David J</t>
  </si>
  <si>
    <t>Stephan, Kenneth C</t>
  </si>
  <si>
    <t>Mccormack, Michael</t>
  </si>
  <si>
    <t>Miller-Lerman, Lindsey</t>
  </si>
  <si>
    <t>Hendry, John V</t>
  </si>
  <si>
    <t>Gerrard, John M</t>
  </si>
  <si>
    <t>Connolly, William M</t>
  </si>
  <si>
    <t>Wright, John F</t>
  </si>
  <si>
    <t>Montgomery, Seth D</t>
  </si>
  <si>
    <t>Franchini, Gene E</t>
  </si>
  <si>
    <t>Frost, Stanley</t>
  </si>
  <si>
    <t>Baca, Joseph F</t>
  </si>
  <si>
    <t>Serna, Patricio M</t>
  </si>
  <si>
    <t>Minzner, Pamela B</t>
  </si>
  <si>
    <t>Maes, Petra J</t>
  </si>
  <si>
    <t>Bosson, Richard C</t>
  </si>
  <si>
    <t>Chavez, Edward L</t>
  </si>
  <si>
    <t>Daniels, Charles W</t>
  </si>
  <si>
    <t>Shearing, Miriam</t>
  </si>
  <si>
    <t>Springer, Charles</t>
  </si>
  <si>
    <t>Rose, Robert E</t>
  </si>
  <si>
    <t>Maupin, Bill</t>
  </si>
  <si>
    <t>Young, Cliff</t>
  </si>
  <si>
    <t>Agosti, Deborah</t>
  </si>
  <si>
    <t>Leavitt, Myron</t>
  </si>
  <si>
    <t>Becker, Nancy</t>
  </si>
  <si>
    <t>Gibbons, Mark</t>
  </si>
  <si>
    <t>Hardesty, Jim</t>
  </si>
  <si>
    <t>Parraguirre, Ron</t>
  </si>
  <si>
    <t>Douglas, Michael L</t>
  </si>
  <si>
    <t>Cherry, Michael A</t>
  </si>
  <si>
    <t>Saitta, Nancy M</t>
  </si>
  <si>
    <t>Pickering, Mary (Kris)</t>
  </si>
  <si>
    <t>Sweeney, Francis</t>
  </si>
  <si>
    <t>Pfeifer, Paul E</t>
  </si>
  <si>
    <t>Moyer, Thomas J</t>
  </si>
  <si>
    <t>Cook, Deborah</t>
  </si>
  <si>
    <t>Resnick, Alice</t>
  </si>
  <si>
    <t>Douglas, Andy</t>
  </si>
  <si>
    <t>Stratton, Evelyn L</t>
  </si>
  <si>
    <t>Oconnor, Maureen</t>
  </si>
  <si>
    <t>Odonnell, Terrence</t>
  </si>
  <si>
    <t>Lanzinger, Judith</t>
  </si>
  <si>
    <t>Cupp, Robert R</t>
  </si>
  <si>
    <t>Stratton, Evelyn</t>
  </si>
  <si>
    <t>Hodges, Ralph B</t>
  </si>
  <si>
    <t>Wilson, Alma</t>
  </si>
  <si>
    <t>Hargrave, Rudolph</t>
  </si>
  <si>
    <t>Opala, Marian P</t>
  </si>
  <si>
    <t>Kauger, Yvonne</t>
  </si>
  <si>
    <t>Summers, Hardy</t>
  </si>
  <si>
    <t>Watt, Joseph M</t>
  </si>
  <si>
    <t>Lavender, Robert E</t>
  </si>
  <si>
    <t>Simms, Robert D</t>
  </si>
  <si>
    <t>Boudreau, Daniel J</t>
  </si>
  <si>
    <t>Winchester, James R</t>
  </si>
  <si>
    <t>Winchester, James</t>
  </si>
  <si>
    <t>Taylor, Steven W</t>
  </si>
  <si>
    <t>Colbert, Tom</t>
  </si>
  <si>
    <t>Edmondson, James E</t>
  </si>
  <si>
    <t>Reif, John F</t>
  </si>
  <si>
    <t>Gillette, W Michael (Mick)</t>
  </si>
  <si>
    <t>Graber, Susan</t>
  </si>
  <si>
    <t>Peterson, Edwin J</t>
  </si>
  <si>
    <t>Carson Jr, Wallace P</t>
  </si>
  <si>
    <t>Durham, Robert D (Skip)</t>
  </si>
  <si>
    <t>Fadeley, Edward N</t>
  </si>
  <si>
    <t>Vanhoomissen, George A</t>
  </si>
  <si>
    <t>Kulongoski, Ted</t>
  </si>
  <si>
    <t>Leeson, Susan M</t>
  </si>
  <si>
    <t>Riggs, William</t>
  </si>
  <si>
    <t>De Muniz, Paul J</t>
  </si>
  <si>
    <t>Balmer, Thomas A</t>
  </si>
  <si>
    <t>Kistler, Rives</t>
  </si>
  <si>
    <t>De Muniz, Paul</t>
  </si>
  <si>
    <t>Linder, Virginia L</t>
  </si>
  <si>
    <t>Walters, Martha L</t>
  </si>
  <si>
    <t>Mcdermott, James T</t>
  </si>
  <si>
    <t>Nix Jr, Robert Nc</t>
  </si>
  <si>
    <t>Zappala, Stephen A</t>
  </si>
  <si>
    <t>Papadakos, Nicholas</t>
  </si>
  <si>
    <t>Castille, Ronald D</t>
  </si>
  <si>
    <t>Nigro, Russell M</t>
  </si>
  <si>
    <t>Saylor, Thomas</t>
  </si>
  <si>
    <t>Cappy, Ralph J</t>
  </si>
  <si>
    <t>Flaherty, John P</t>
  </si>
  <si>
    <t>Eakin, J Michael</t>
  </si>
  <si>
    <t>Baer, Max</t>
  </si>
  <si>
    <t>Newman, Sandra Schultz</t>
  </si>
  <si>
    <t>Mccaffery, Seamus</t>
  </si>
  <si>
    <t>Saylor, Thomas G</t>
  </si>
  <si>
    <t>Melvin, Joan Orie</t>
  </si>
  <si>
    <t>Amundson, Robert A</t>
  </si>
  <si>
    <t>Konenkamp, John K</t>
  </si>
  <si>
    <t>Sabers, Richard W</t>
  </si>
  <si>
    <t>Miller, Robert A</t>
  </si>
  <si>
    <t>Gilbertson, David</t>
  </si>
  <si>
    <t>Zinter, Steven L</t>
  </si>
  <si>
    <t>Meierhenry, Judith K</t>
  </si>
  <si>
    <t>Anderson, E Riley</t>
  </si>
  <si>
    <t>Barker, William Mickey</t>
  </si>
  <si>
    <t>Birch Jr, Adolpho A</t>
  </si>
  <si>
    <t>Drowota Iii, Frank F</t>
  </si>
  <si>
    <t>Holder, Janice M</t>
  </si>
  <si>
    <t>Barker, William M</t>
  </si>
  <si>
    <t>Clark, Cornelia A</t>
  </si>
  <si>
    <t>Holder, Janice</t>
  </si>
  <si>
    <t>Koch Jr, William C</t>
  </si>
  <si>
    <t>Wade, Gary R</t>
  </si>
  <si>
    <t>Spector, Rose</t>
  </si>
  <si>
    <t>Hightower, Jack</t>
  </si>
  <si>
    <t>Enoch, Craig</t>
  </si>
  <si>
    <t>Gonzalez, Raul A</t>
  </si>
  <si>
    <t>Hecht, Nathan L</t>
  </si>
  <si>
    <t>Owen, Priscilla R</t>
  </si>
  <si>
    <t>Abbott, Greg</t>
  </si>
  <si>
    <t>Baker, James A</t>
  </si>
  <si>
    <t>Phillips, Tom</t>
  </si>
  <si>
    <t>Cornyn, John</t>
  </si>
  <si>
    <t>Hankinson, Deborah</t>
  </si>
  <si>
    <t>Enoch, Craig T</t>
  </si>
  <si>
    <t>Oneill, Harriet</t>
  </si>
  <si>
    <t>Gonzales, Al</t>
  </si>
  <si>
    <t>Jefferson, Wallace B</t>
  </si>
  <si>
    <t>Schneider, Mike</t>
  </si>
  <si>
    <t>Wainwright, Jesse W (Dale)</t>
  </si>
  <si>
    <t>Smith, Steven Wayne</t>
  </si>
  <si>
    <t>Brister, Scott</t>
  </si>
  <si>
    <t>Green, Paul</t>
  </si>
  <si>
    <t>Jefferson, Wallace</t>
  </si>
  <si>
    <t>Hecht, Nathan</t>
  </si>
  <si>
    <t>Johnson, Phil</t>
  </si>
  <si>
    <t>Medina, David M</t>
  </si>
  <si>
    <t>Willett, Don</t>
  </si>
  <si>
    <t>Wainwright, Dale</t>
  </si>
  <si>
    <t>Howe, Richard C</t>
  </si>
  <si>
    <t>Durham, Christine M</t>
  </si>
  <si>
    <t>Russon, Leonard H</t>
  </si>
  <si>
    <t>Stewart, Daniel</t>
  </si>
  <si>
    <t>Zimmerman, Michael D</t>
  </si>
  <si>
    <t>Durrant, Matthew B</t>
  </si>
  <si>
    <t>Wilkins, Michael J</t>
  </si>
  <si>
    <t>Nehring, Ronald E</t>
  </si>
  <si>
    <t>Parrish, Jill N</t>
  </si>
  <si>
    <t>Madsen, Barbara</t>
  </si>
  <si>
    <t>Dolliver, James</t>
  </si>
  <si>
    <t>Utter, Robert F</t>
  </si>
  <si>
    <t>Guy, Richard</t>
  </si>
  <si>
    <t>Alexander, Gerry L</t>
  </si>
  <si>
    <t>Talmadge, Phil</t>
  </si>
  <si>
    <t>Sanders, Richard B</t>
  </si>
  <si>
    <t>Durham, Barbara</t>
  </si>
  <si>
    <t>Smith, Charles Z</t>
  </si>
  <si>
    <t>Johnson, Charles W</t>
  </si>
  <si>
    <t>Ireland, Faith Enyeart</t>
  </si>
  <si>
    <t>Owens, Susan J</t>
  </si>
  <si>
    <t>Bridge, Bobbe J</t>
  </si>
  <si>
    <t>Chambers, Tom</t>
  </si>
  <si>
    <t>Fairhurst, Mary E</t>
  </si>
  <si>
    <t>Johnson, James M</t>
  </si>
  <si>
    <t>Madsen, Barbara A</t>
  </si>
  <si>
    <t>Fairhurst, Mary</t>
  </si>
  <si>
    <t>Stephens, Debra L</t>
  </si>
  <si>
    <t>Steinmetz, Donald W</t>
  </si>
  <si>
    <t>Bablitch, William A</t>
  </si>
  <si>
    <t>Geske, Janine</t>
  </si>
  <si>
    <t>Bradley, Ann Walsh</t>
  </si>
  <si>
    <t>Crooks, N Patrick</t>
  </si>
  <si>
    <t>Wilcox, Jon P</t>
  </si>
  <si>
    <t>Abrahamson, Shirley S</t>
  </si>
  <si>
    <t>Sykes, Diane S</t>
  </si>
  <si>
    <t>Prosser Jr, David T</t>
  </si>
  <si>
    <t>Roggensack, Patience D</t>
  </si>
  <si>
    <t>Ziegler, Annette K</t>
  </si>
  <si>
    <t>Gableman, Mike</t>
  </si>
  <si>
    <t>Mchugh, Thomas E</t>
  </si>
  <si>
    <t>Maynard, Elliott</t>
  </si>
  <si>
    <t>Davis, Robin Jean</t>
  </si>
  <si>
    <t>Mcgraw, Warren R</t>
  </si>
  <si>
    <t>Albright, Joe</t>
  </si>
  <si>
    <t>Benjamin, Brent D</t>
  </si>
  <si>
    <t>Ketchum, Menis</t>
  </si>
  <si>
    <t>Hill, William U</t>
  </si>
  <si>
    <t>Kite, Marilyn</t>
  </si>
  <si>
    <t>Voigt, Barton</t>
  </si>
  <si>
    <t>Lehman, Larry L</t>
  </si>
  <si>
    <t>Burke, E James</t>
  </si>
  <si>
    <t>Golden, Michael</t>
  </si>
  <si>
    <t>winner</t>
  </si>
  <si>
    <t>Bryner Seat</t>
  </si>
  <si>
    <t>Fabe Seat</t>
  </si>
  <si>
    <t>Matthews Seat</t>
  </si>
  <si>
    <t>Carpeneti Seat</t>
  </si>
  <si>
    <t>Eastaugh Seat</t>
  </si>
  <si>
    <t>Chief Justice</t>
  </si>
  <si>
    <t>Cook Seat</t>
  </si>
  <si>
    <t>Kennedy Seat</t>
  </si>
  <si>
    <t>Maddox Seat</t>
  </si>
  <si>
    <t>Open Seat</t>
  </si>
  <si>
    <t>Ingram Seat</t>
  </si>
  <si>
    <t>Houston Seat</t>
  </si>
  <si>
    <t>England Seat</t>
  </si>
  <si>
    <t>Lyons Seat</t>
  </si>
  <si>
    <t>See Seat</t>
  </si>
  <si>
    <t>Brown Seat</t>
  </si>
  <si>
    <t>Open Seat 1</t>
  </si>
  <si>
    <t>Open Seat 2</t>
  </si>
  <si>
    <t>Stuart Seat</t>
  </si>
  <si>
    <t>Woodall Seat</t>
  </si>
  <si>
    <t>Position 002</t>
  </si>
  <si>
    <t>Position 006</t>
  </si>
  <si>
    <t>Position 007</t>
  </si>
  <si>
    <t>Chief Position 001</t>
  </si>
  <si>
    <t>Position 005</t>
  </si>
  <si>
    <t>Position 003</t>
  </si>
  <si>
    <t>Position 004</t>
  </si>
  <si>
    <t>Martone Seat</t>
  </si>
  <si>
    <t>Mcgregor Seat</t>
  </si>
  <si>
    <t>Zlaket Seat</t>
  </si>
  <si>
    <t>Berch Seat</t>
  </si>
  <si>
    <t>Jones Seat</t>
  </si>
  <si>
    <t>Ryan Seat</t>
  </si>
  <si>
    <t>Hurwitz Seat</t>
  </si>
  <si>
    <t>Bales Seat</t>
  </si>
  <si>
    <t>Arabian Seat</t>
  </si>
  <si>
    <t>Baxter Seat</t>
  </si>
  <si>
    <t>Kennard Seat</t>
  </si>
  <si>
    <t>Lucas Seat</t>
  </si>
  <si>
    <t>Panelli Seat</t>
  </si>
  <si>
    <t>George Seat</t>
  </si>
  <si>
    <t>Werdegar Seat</t>
  </si>
  <si>
    <t>Chin Seat</t>
  </si>
  <si>
    <t>Mosk Seat</t>
  </si>
  <si>
    <t>Moreno Seat</t>
  </si>
  <si>
    <t>Corrigan Seat</t>
  </si>
  <si>
    <t>Erickson Seat</t>
  </si>
  <si>
    <t>Scott Seat</t>
  </si>
  <si>
    <t>Hobbs Seat</t>
  </si>
  <si>
    <t>Kourlis Seat</t>
  </si>
  <si>
    <t>Bender Seat</t>
  </si>
  <si>
    <t>Martinez Seat</t>
  </si>
  <si>
    <t>Mullarkey Seat</t>
  </si>
  <si>
    <t>Rice Seat</t>
  </si>
  <si>
    <t>Coats Seat</t>
  </si>
  <si>
    <t>Eid Seat</t>
  </si>
  <si>
    <t>Pariente Seat</t>
  </si>
  <si>
    <t>Quince Seat</t>
  </si>
  <si>
    <t>R Lewis Seat</t>
  </si>
  <si>
    <t>Anstead Seat</t>
  </si>
  <si>
    <t>Wells Seat</t>
  </si>
  <si>
    <t>Bell Seat</t>
  </si>
  <si>
    <t>Cantero Seat</t>
  </si>
  <si>
    <t>Carley Seat</t>
  </si>
  <si>
    <t>Hunstein Seat</t>
  </si>
  <si>
    <t>Thompson Seat</t>
  </si>
  <si>
    <t>Benham Seat</t>
  </si>
  <si>
    <t>Fletcher Seat</t>
  </si>
  <si>
    <t>Hines Seat</t>
  </si>
  <si>
    <t>Sears Seat</t>
  </si>
  <si>
    <t>Melton Seat</t>
  </si>
  <si>
    <t>Cady Seat</t>
  </si>
  <si>
    <t>Carter Seat</t>
  </si>
  <si>
    <t>Streit Seat</t>
  </si>
  <si>
    <t>Ternus Seat</t>
  </si>
  <si>
    <t>Larson Seat</t>
  </si>
  <si>
    <t>Lavorato Seat</t>
  </si>
  <si>
    <t>Wiggins Seat</t>
  </si>
  <si>
    <t>Appel Seat</t>
  </si>
  <si>
    <t>Hecht Seat</t>
  </si>
  <si>
    <t>Bistline Seat</t>
  </si>
  <si>
    <t>Boyle Seat</t>
  </si>
  <si>
    <t>Johnson Seat</t>
  </si>
  <si>
    <t>Mcdevitt Seat</t>
  </si>
  <si>
    <t>Silak Seat</t>
  </si>
  <si>
    <t>Schroeder Seat</t>
  </si>
  <si>
    <t>Trout Seat</t>
  </si>
  <si>
    <t>Burdick Seat</t>
  </si>
  <si>
    <t>J Jones Seat</t>
  </si>
  <si>
    <t>Eismann Seat</t>
  </si>
  <si>
    <t>Bradbury Seat</t>
  </si>
  <si>
    <t>W Jones Seat</t>
  </si>
  <si>
    <t>001 Open Seat 1</t>
  </si>
  <si>
    <t>001 Open Seat 2</t>
  </si>
  <si>
    <t>3</t>
  </si>
  <si>
    <t>001 Open Seat</t>
  </si>
  <si>
    <t>2</t>
  </si>
  <si>
    <t>4</t>
  </si>
  <si>
    <t>001 Freeman Seat</t>
  </si>
  <si>
    <t>001 Mcmorrow Seat</t>
  </si>
  <si>
    <t>5</t>
  </si>
  <si>
    <t>001 Burke Seat</t>
  </si>
  <si>
    <t>Sw</t>
  </si>
  <si>
    <t>Sullivan Seat</t>
  </si>
  <si>
    <t>Boehm Seat</t>
  </si>
  <si>
    <t>Dickson Seat</t>
  </si>
  <si>
    <t>Shepard Seat</t>
  </si>
  <si>
    <t>Allegrucci Seat</t>
  </si>
  <si>
    <t>Davis Seat</t>
  </si>
  <si>
    <t>Mcfarland Seat</t>
  </si>
  <si>
    <t>Beier Seat</t>
  </si>
  <si>
    <t>Gernon Seat</t>
  </si>
  <si>
    <t>Luckert Seat</t>
  </si>
  <si>
    <t>Nuss Seat</t>
  </si>
  <si>
    <t>Rosen Seat</t>
  </si>
  <si>
    <t>1</t>
  </si>
  <si>
    <t>6</t>
  </si>
  <si>
    <t>7</t>
  </si>
  <si>
    <t>Boyle Or Cavanagh Seat</t>
  </si>
  <si>
    <t>Mallett Or Riley Seat</t>
  </si>
  <si>
    <t>Mallett Or Open Seat</t>
  </si>
  <si>
    <t>Brickley Seat &amp; Open Seat</t>
  </si>
  <si>
    <t>Cavanagh Or Open Seat</t>
  </si>
  <si>
    <t>Taylor Seat</t>
  </si>
  <si>
    <t>Markman Seat</t>
  </si>
  <si>
    <t>Young Seat</t>
  </si>
  <si>
    <t>Weaver Or Young Seat</t>
  </si>
  <si>
    <t>Kelly Or Markman Seat</t>
  </si>
  <si>
    <t>Cavanagh Or Corrigan Seat</t>
  </si>
  <si>
    <t>Gardebring Seat</t>
  </si>
  <si>
    <t>Keith Seat</t>
  </si>
  <si>
    <t>Tomljanovich Seat</t>
  </si>
  <si>
    <t>P Anderson Seat</t>
  </si>
  <si>
    <t>Page Seat</t>
  </si>
  <si>
    <t>Chief</t>
  </si>
  <si>
    <t>Gilbert Seat</t>
  </si>
  <si>
    <t>Lancaster Seat</t>
  </si>
  <si>
    <t>R Anderson Seat</t>
  </si>
  <si>
    <t>Hanson Seat</t>
  </si>
  <si>
    <t>Meyer Seat</t>
  </si>
  <si>
    <t>G Anderson Seat</t>
  </si>
  <si>
    <t>Gildea Seat</t>
  </si>
  <si>
    <t>White Seat</t>
  </si>
  <si>
    <t>Wolff Seat</t>
  </si>
  <si>
    <t>Stith Seat</t>
  </si>
  <si>
    <t>Teitelman Seat</t>
  </si>
  <si>
    <t>Limbaugh Seat</t>
  </si>
  <si>
    <t>Price Seat</t>
  </si>
  <si>
    <t>Russell Seat</t>
  </si>
  <si>
    <t>001 Position 001</t>
  </si>
  <si>
    <t>002 Position 001</t>
  </si>
  <si>
    <t>001 Position 002</t>
  </si>
  <si>
    <t>001 Position 003</t>
  </si>
  <si>
    <t>002 Position 002</t>
  </si>
  <si>
    <t>003 Position 001</t>
  </si>
  <si>
    <t>002 Position 003</t>
  </si>
  <si>
    <t>003 Position 002</t>
  </si>
  <si>
    <t>Exum Seat</t>
  </si>
  <si>
    <t>Webb Seat</t>
  </si>
  <si>
    <t>Whichard Seat</t>
  </si>
  <si>
    <t>Frye Seat</t>
  </si>
  <si>
    <t>Mitchell Seat</t>
  </si>
  <si>
    <t>Parker Seat</t>
  </si>
  <si>
    <t>Wynn Seat</t>
  </si>
  <si>
    <t>Freeman Seat</t>
  </si>
  <si>
    <t>Butterfield Seat</t>
  </si>
  <si>
    <t>Orr Seat</t>
  </si>
  <si>
    <t>Martin Seat</t>
  </si>
  <si>
    <t>Timmons-Goodson Seat</t>
  </si>
  <si>
    <t>Edmunds Seat</t>
  </si>
  <si>
    <t>Se Meschke Seat</t>
  </si>
  <si>
    <t>Johnson Seat Or Open Seat</t>
  </si>
  <si>
    <t>Vandewalle Seat</t>
  </si>
  <si>
    <t>Maring Seat</t>
  </si>
  <si>
    <t>Sandstrom Seat</t>
  </si>
  <si>
    <t>Neumann Seat</t>
  </si>
  <si>
    <t>Crothers Seat</t>
  </si>
  <si>
    <t>Montgomery Seat</t>
  </si>
  <si>
    <t>Frost Seat</t>
  </si>
  <si>
    <t>Baca Seat</t>
  </si>
  <si>
    <t>Mckinnon Seat</t>
  </si>
  <si>
    <t>Minzner Seat</t>
  </si>
  <si>
    <t>Franchini Seat</t>
  </si>
  <si>
    <t>Serna Seat</t>
  </si>
  <si>
    <t>Maes Seat</t>
  </si>
  <si>
    <t>Chavez Seat</t>
  </si>
  <si>
    <t>Daniels Seat</t>
  </si>
  <si>
    <t>Seat A</t>
  </si>
  <si>
    <t>Seat E</t>
  </si>
  <si>
    <t>Seat C</t>
  </si>
  <si>
    <t>Seat B</t>
  </si>
  <si>
    <t>Seat D</t>
  </si>
  <si>
    <t>Seat F</t>
  </si>
  <si>
    <t>Seat G</t>
  </si>
  <si>
    <t>-1</t>
  </si>
  <si>
    <t>-2</t>
  </si>
  <si>
    <t>001-001</t>
  </si>
  <si>
    <t>001-002</t>
  </si>
  <si>
    <t>Resnick Seat</t>
  </si>
  <si>
    <t>Stratton Seat</t>
  </si>
  <si>
    <t>Odonnell Seat</t>
  </si>
  <si>
    <t>Pfeifer Seat</t>
  </si>
  <si>
    <t>Oconnor Seat</t>
  </si>
  <si>
    <t>8</t>
  </si>
  <si>
    <t>9</t>
  </si>
  <si>
    <t>Gillette Seat</t>
  </si>
  <si>
    <t>Graber Seat</t>
  </si>
  <si>
    <t>Peterson Seat</t>
  </si>
  <si>
    <t>Carson Seat</t>
  </si>
  <si>
    <t>Durham Seat</t>
  </si>
  <si>
    <t>Fadeley Seat</t>
  </si>
  <si>
    <t>Vanhoomissen Seat</t>
  </si>
  <si>
    <t>Kulongoski Seat</t>
  </si>
  <si>
    <t>Leeson Seat</t>
  </si>
  <si>
    <t>Riggs Seat</t>
  </si>
  <si>
    <t>De Muniz Seat</t>
  </si>
  <si>
    <t>Balmer Seat</t>
  </si>
  <si>
    <t>Kistler Seat</t>
  </si>
  <si>
    <t>Linder Seat</t>
  </si>
  <si>
    <t>Walters Seat</t>
  </si>
  <si>
    <t>Mcdermott Seat</t>
  </si>
  <si>
    <t>Nix Seat</t>
  </si>
  <si>
    <t>Zappala Seat</t>
  </si>
  <si>
    <t>Nigro Seat</t>
  </si>
  <si>
    <t>Cappy Seat</t>
  </si>
  <si>
    <t>Flaherty Seat</t>
  </si>
  <si>
    <t>Castille Seat</t>
  </si>
  <si>
    <t>Newman Seat</t>
  </si>
  <si>
    <t>2 Open Seats</t>
  </si>
  <si>
    <t>Saylor Seat</t>
  </si>
  <si>
    <t>Anderson Seat</t>
  </si>
  <si>
    <t>Barker Seat</t>
  </si>
  <si>
    <t>Birch Seat</t>
  </si>
  <si>
    <t>Drowota Seat</t>
  </si>
  <si>
    <t>Holder Seat</t>
  </si>
  <si>
    <t>Clark Seat</t>
  </si>
  <si>
    <t>Koch Seat</t>
  </si>
  <si>
    <t>Wade Seat</t>
  </si>
  <si>
    <t>Hightower Seat</t>
  </si>
  <si>
    <t>Mauzy Seat</t>
  </si>
  <si>
    <t>Gonzalez Seat</t>
  </si>
  <si>
    <t>Abbott Seat</t>
  </si>
  <si>
    <t>Baker Seat</t>
  </si>
  <si>
    <t>Cornyn Seat</t>
  </si>
  <si>
    <t>Hankinson Seat</t>
  </si>
  <si>
    <t>Spector Seat</t>
  </si>
  <si>
    <t>Owen Seat</t>
  </si>
  <si>
    <t>Jefferson Seat</t>
  </si>
  <si>
    <t>Smith Seat</t>
  </si>
  <si>
    <t>Brister Seat</t>
  </si>
  <si>
    <t>Oneill Seat</t>
  </si>
  <si>
    <t>S Smith Seat</t>
  </si>
  <si>
    <t>Medina Seat</t>
  </si>
  <si>
    <t>Willett Seat</t>
  </si>
  <si>
    <t>Wainwright Seat</t>
  </si>
  <si>
    <t>Howe Seat</t>
  </si>
  <si>
    <t>Russon Seat</t>
  </si>
  <si>
    <t>Stewart Seat</t>
  </si>
  <si>
    <t>Zimmerman Seat</t>
  </si>
  <si>
    <t>Durrant Seat</t>
  </si>
  <si>
    <t>Wilkins Seat</t>
  </si>
  <si>
    <t>Nehring Seat</t>
  </si>
  <si>
    <t>Parrish Seat</t>
  </si>
  <si>
    <t>Steinmetz Seat</t>
  </si>
  <si>
    <t>Bablitch Seat</t>
  </si>
  <si>
    <t>Geske Seat</t>
  </si>
  <si>
    <t>Wilcox Seat</t>
  </si>
  <si>
    <t>Abrahamson Seat</t>
  </si>
  <si>
    <t>Sykes Seat</t>
  </si>
  <si>
    <t>Prosser Seat</t>
  </si>
  <si>
    <t>Bradley Seat</t>
  </si>
  <si>
    <t>Crooks Seat</t>
  </si>
  <si>
    <t>Butler Seat</t>
  </si>
  <si>
    <t>Mchugh Seat</t>
  </si>
  <si>
    <t>Maynard Or Starcher Seat</t>
  </si>
  <si>
    <t>W Mcgraw Seat</t>
  </si>
  <si>
    <t>Open Seat &amp; Davis Seat</t>
  </si>
  <si>
    <t>Open Seat &amp; Maynard Seat</t>
  </si>
  <si>
    <t>Hill Seat</t>
  </si>
  <si>
    <t>Kite Seat</t>
  </si>
  <si>
    <t>Voigt Seat</t>
  </si>
  <si>
    <t>Lehman Seat</t>
  </si>
  <si>
    <t>Burke Seat</t>
  </si>
  <si>
    <t>Golden Seat</t>
  </si>
  <si>
    <t>year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</si>
</sst>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0" fillId="0" borderId="0" xfId="0" applyFont="1"/>
    <xf numFmtId="0" fontId="0" fillId="0" borderId="0" xfId="0" applyNumberFormat="1" applyAlignment="1">
      <alignment horizontal="right"/>
    </xf>
    <xf numFmtId="3" fontId="2" fillId="0" borderId="0" xfId="0" applyNumberFormat="1" applyFont="1"/>
    <xf numFmtId="0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611"/>
  <sheetViews>
    <sheetView tabSelected="1" topLeftCell="AF1" workbookViewId="0">
      <pane ySplit="1" topLeftCell="A2" activePane="bottomLeft" state="frozen"/>
      <selection pane="bottomLeft" activeCell="AL1" sqref="AL1:AN1048576"/>
    </sheetView>
  </sheetViews>
  <sheetFormatPr defaultColWidth="7.625" defaultRowHeight="12.75"/>
  <cols>
    <col min="1" max="1" width="11.375" bestFit="1" customWidth="1"/>
    <col min="2" max="2" width="10.625" style="1" bestFit="1" customWidth="1"/>
    <col min="3" max="3" width="4.875" bestFit="1" customWidth="1"/>
    <col min="4" max="4" width="24.25" bestFit="1" customWidth="1"/>
    <col min="5" max="5" width="25.875" bestFit="1" customWidth="1"/>
    <col min="9" max="9" width="8"/>
    <col min="10" max="10" width="12.375" customWidth="1"/>
    <col min="11" max="11" width="10.125" customWidth="1"/>
    <col min="12" max="12" width="9" customWidth="1"/>
    <col min="13" max="13" width="6.125" customWidth="1"/>
    <col min="14" max="14" width="11.625" customWidth="1"/>
    <col min="15" max="15" width="9.875" customWidth="1"/>
    <col min="17" max="17" width="6.375" customWidth="1"/>
    <col min="18" max="18" width="6.125" customWidth="1"/>
    <col min="19" max="19" width="12.125" customWidth="1"/>
    <col min="20" max="20" width="8" customWidth="1"/>
    <col min="21" max="21" width="9.875" customWidth="1"/>
    <col min="22" max="22" width="9" customWidth="1"/>
    <col min="23" max="23" width="10.125" customWidth="1"/>
    <col min="24" max="24" width="6.125" customWidth="1"/>
    <col min="25" max="25" width="12.375" customWidth="1"/>
    <col min="26" max="26" width="10.25" customWidth="1"/>
    <col min="27" max="27" width="13.875" customWidth="1"/>
    <col min="28" max="28" width="13" customWidth="1"/>
    <col min="29" max="29" width="9.125" customWidth="1"/>
    <col min="30" max="32" width="12.875" customWidth="1"/>
    <col min="33" max="33" width="9.125" customWidth="1"/>
    <col min="34" max="34" width="12.875" customWidth="1"/>
    <col min="35" max="36" width="8.25" customWidth="1"/>
  </cols>
  <sheetData>
    <row r="1" spans="1:37">
      <c r="A1" s="8" t="s">
        <v>184</v>
      </c>
      <c r="B1" s="1" t="s">
        <v>185</v>
      </c>
      <c r="C1" s="8" t="s">
        <v>1387</v>
      </c>
      <c r="D1" s="8" t="s">
        <v>186</v>
      </c>
      <c r="E1" s="8" t="s">
        <v>1102</v>
      </c>
      <c r="F1" t="s">
        <v>187</v>
      </c>
      <c r="G1" t="s">
        <v>188</v>
      </c>
      <c r="H1" t="s">
        <v>189</v>
      </c>
      <c r="I1" s="8" t="s">
        <v>190</v>
      </c>
      <c r="J1" t="s">
        <v>191</v>
      </c>
      <c r="K1" t="s">
        <v>192</v>
      </c>
      <c r="L1" t="s">
        <v>193</v>
      </c>
      <c r="M1" t="s">
        <v>194</v>
      </c>
      <c r="N1" t="s">
        <v>195</v>
      </c>
      <c r="O1" t="s">
        <v>196</v>
      </c>
      <c r="P1" t="s">
        <v>197</v>
      </c>
      <c r="Q1" t="s">
        <v>198</v>
      </c>
      <c r="R1" t="s">
        <v>199</v>
      </c>
      <c r="S1" t="s">
        <v>200</v>
      </c>
      <c r="T1" t="s">
        <v>201</v>
      </c>
      <c r="U1" t="s">
        <v>202</v>
      </c>
      <c r="V1" t="s">
        <v>203</v>
      </c>
      <c r="W1" t="s">
        <v>204</v>
      </c>
      <c r="X1" t="s">
        <v>205</v>
      </c>
      <c r="Y1" t="s">
        <v>206</v>
      </c>
      <c r="Z1" t="s">
        <v>207</v>
      </c>
      <c r="AA1" t="s">
        <v>208</v>
      </c>
      <c r="AB1" t="s">
        <v>209</v>
      </c>
      <c r="AC1" t="s">
        <v>210</v>
      </c>
      <c r="AD1" t="s">
        <v>211</v>
      </c>
      <c r="AE1" t="s">
        <v>212</v>
      </c>
      <c r="AF1" t="s">
        <v>213</v>
      </c>
      <c r="AG1" t="s">
        <v>214</v>
      </c>
      <c r="AH1" t="s">
        <v>215</v>
      </c>
      <c r="AI1" t="s">
        <v>216</v>
      </c>
      <c r="AJ1" t="s">
        <v>217</v>
      </c>
      <c r="AK1" t="s">
        <v>218</v>
      </c>
    </row>
    <row r="2" spans="1:37" ht="15">
      <c r="A2" t="s">
        <v>226</v>
      </c>
      <c r="B2" s="1" t="s">
        <v>227</v>
      </c>
      <c r="C2">
        <v>2006</v>
      </c>
      <c r="D2" t="s">
        <v>1108</v>
      </c>
      <c r="E2" t="s">
        <v>1043</v>
      </c>
      <c r="F2" s="8" t="s">
        <v>221</v>
      </c>
      <c r="G2">
        <v>1</v>
      </c>
      <c r="H2">
        <v>1</v>
      </c>
      <c r="I2">
        <v>0</v>
      </c>
      <c r="J2">
        <v>0</v>
      </c>
      <c r="K2">
        <v>1</v>
      </c>
      <c r="L2">
        <v>0</v>
      </c>
      <c r="M2">
        <v>0</v>
      </c>
      <c r="N2">
        <v>0</v>
      </c>
      <c r="O2">
        <v>1</v>
      </c>
      <c r="P2" t="s">
        <v>221</v>
      </c>
      <c r="Q2">
        <v>2</v>
      </c>
      <c r="R2">
        <v>2</v>
      </c>
      <c r="S2" s="4">
        <v>4399116</v>
      </c>
      <c r="T2" s="4">
        <v>3383114</v>
      </c>
      <c r="U2" s="4">
        <v>2575696</v>
      </c>
      <c r="V2" s="4">
        <f>799373+8045</f>
        <v>807418</v>
      </c>
      <c r="W2" s="5"/>
      <c r="X2">
        <v>0.52510000000000001</v>
      </c>
      <c r="Y2">
        <v>0.5766</v>
      </c>
      <c r="Z2">
        <v>0.5766</v>
      </c>
      <c r="AA2" t="s">
        <v>221</v>
      </c>
      <c r="AB2" t="s">
        <v>221</v>
      </c>
      <c r="AC2" t="s">
        <v>221</v>
      </c>
      <c r="AD2" t="s">
        <v>221</v>
      </c>
      <c r="AE2" t="s">
        <v>221</v>
      </c>
      <c r="AF2" t="s">
        <v>221</v>
      </c>
      <c r="AG2" t="s">
        <v>221</v>
      </c>
      <c r="AH2" t="s">
        <v>221</v>
      </c>
      <c r="AI2" t="s">
        <v>221</v>
      </c>
      <c r="AK2" t="s">
        <v>228</v>
      </c>
    </row>
    <row r="3" spans="1:37">
      <c r="A3" t="s">
        <v>219</v>
      </c>
      <c r="B3" s="1" t="s">
        <v>220</v>
      </c>
      <c r="C3">
        <v>2008</v>
      </c>
      <c r="D3" t="s">
        <v>1181</v>
      </c>
      <c r="E3" t="s">
        <v>746</v>
      </c>
      <c r="F3" s="8" t="s">
        <v>221</v>
      </c>
      <c r="G3">
        <v>1</v>
      </c>
      <c r="H3">
        <v>0</v>
      </c>
      <c r="I3" s="2">
        <v>0</v>
      </c>
      <c r="J3">
        <v>0</v>
      </c>
      <c r="K3">
        <v>0</v>
      </c>
      <c r="L3">
        <v>1</v>
      </c>
      <c r="M3">
        <v>0</v>
      </c>
      <c r="N3">
        <v>0</v>
      </c>
      <c r="O3" s="2">
        <v>1</v>
      </c>
      <c r="P3" t="s">
        <v>221</v>
      </c>
      <c r="Q3" t="s">
        <v>222</v>
      </c>
      <c r="R3">
        <v>1</v>
      </c>
      <c r="S3" s="2">
        <v>1537123</v>
      </c>
      <c r="T3" s="2">
        <v>949789</v>
      </c>
      <c r="U3" s="2">
        <v>687577</v>
      </c>
      <c r="V3">
        <v>262212</v>
      </c>
      <c r="W3" s="2">
        <v>949789</v>
      </c>
      <c r="X3">
        <v>0.44785210188789298</v>
      </c>
      <c r="Y3" t="s">
        <v>223</v>
      </c>
      <c r="Z3" t="s">
        <v>223</v>
      </c>
      <c r="AA3" t="s">
        <v>221</v>
      </c>
      <c r="AB3" t="s">
        <v>221</v>
      </c>
      <c r="AC3" t="s">
        <v>221</v>
      </c>
      <c r="AD3" t="s">
        <v>221</v>
      </c>
      <c r="AE3" t="s">
        <v>221</v>
      </c>
      <c r="AF3" t="s">
        <v>221</v>
      </c>
      <c r="AG3" t="s">
        <v>221</v>
      </c>
      <c r="AH3" t="s">
        <v>221</v>
      </c>
      <c r="AI3" t="s">
        <v>221</v>
      </c>
      <c r="AJ3" s="2">
        <v>22.034070443725604</v>
      </c>
    </row>
    <row r="4" spans="1:37">
      <c r="A4" t="s">
        <v>224</v>
      </c>
      <c r="B4" s="1" t="s">
        <v>220</v>
      </c>
      <c r="C4">
        <v>2008</v>
      </c>
      <c r="D4" t="s">
        <v>1174</v>
      </c>
      <c r="E4" t="s">
        <v>739</v>
      </c>
      <c r="F4" s="8" t="s">
        <v>221</v>
      </c>
      <c r="G4">
        <v>1</v>
      </c>
      <c r="H4">
        <v>0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1</v>
      </c>
      <c r="P4" t="s">
        <v>221</v>
      </c>
      <c r="Q4" t="s">
        <v>222</v>
      </c>
      <c r="R4">
        <v>1</v>
      </c>
      <c r="S4" s="2">
        <v>1537123</v>
      </c>
      <c r="T4" s="2">
        <v>950050</v>
      </c>
      <c r="U4" s="2">
        <v>693233</v>
      </c>
      <c r="V4">
        <v>256817</v>
      </c>
      <c r="W4" s="2">
        <v>950050</v>
      </c>
      <c r="X4">
        <v>0.45936108625861793</v>
      </c>
      <c r="Y4" t="s">
        <v>223</v>
      </c>
      <c r="Z4" t="s">
        <v>223</v>
      </c>
      <c r="AA4" t="s">
        <v>221</v>
      </c>
      <c r="AB4" t="s">
        <v>221</v>
      </c>
      <c r="AC4" t="s">
        <v>221</v>
      </c>
      <c r="AD4" t="s">
        <v>221</v>
      </c>
      <c r="AE4" t="s">
        <v>221</v>
      </c>
      <c r="AF4" t="s">
        <v>221</v>
      </c>
      <c r="AG4" t="s">
        <v>221</v>
      </c>
      <c r="AH4" t="s">
        <v>221</v>
      </c>
      <c r="AI4" t="s">
        <v>221</v>
      </c>
      <c r="AJ4" s="2"/>
    </row>
    <row r="5" spans="1:37">
      <c r="A5" t="s">
        <v>225</v>
      </c>
      <c r="B5" s="1" t="s">
        <v>220</v>
      </c>
      <c r="C5">
        <v>2008</v>
      </c>
      <c r="D5" t="s">
        <v>1182</v>
      </c>
      <c r="E5" t="s">
        <v>747</v>
      </c>
      <c r="F5" s="8" t="s">
        <v>221</v>
      </c>
      <c r="G5">
        <v>1</v>
      </c>
      <c r="H5">
        <v>0</v>
      </c>
      <c r="I5" s="2">
        <v>0</v>
      </c>
      <c r="J5">
        <v>0</v>
      </c>
      <c r="K5">
        <v>0</v>
      </c>
      <c r="L5">
        <v>1</v>
      </c>
      <c r="M5">
        <v>0</v>
      </c>
      <c r="N5">
        <v>0</v>
      </c>
      <c r="O5" s="2">
        <v>1</v>
      </c>
      <c r="P5" t="s">
        <v>221</v>
      </c>
      <c r="Q5" t="s">
        <v>222</v>
      </c>
      <c r="R5">
        <v>1</v>
      </c>
      <c r="S5" s="2">
        <v>1537123</v>
      </c>
      <c r="T5" s="2">
        <v>945234</v>
      </c>
      <c r="U5" s="2">
        <v>950050</v>
      </c>
      <c r="V5">
        <v>266913</v>
      </c>
      <c r="W5" s="2">
        <v>945234</v>
      </c>
      <c r="X5">
        <v>0.72271733771743296</v>
      </c>
      <c r="Y5" t="s">
        <v>223</v>
      </c>
      <c r="Z5" t="s">
        <v>223</v>
      </c>
      <c r="AA5" t="s">
        <v>221</v>
      </c>
      <c r="AB5" t="s">
        <v>221</v>
      </c>
      <c r="AC5" t="s">
        <v>221</v>
      </c>
      <c r="AD5" t="s">
        <v>221</v>
      </c>
      <c r="AE5" t="s">
        <v>221</v>
      </c>
      <c r="AF5" t="s">
        <v>221</v>
      </c>
      <c r="AG5" t="s">
        <v>221</v>
      </c>
      <c r="AH5" t="s">
        <v>221</v>
      </c>
      <c r="AI5" t="s">
        <v>221</v>
      </c>
      <c r="AJ5" s="2"/>
    </row>
    <row r="6" spans="1:37">
      <c r="A6" t="s">
        <v>230</v>
      </c>
      <c r="C6">
        <v>1990</v>
      </c>
      <c r="D6" t="s">
        <v>1123</v>
      </c>
      <c r="E6" t="s">
        <v>676</v>
      </c>
      <c r="F6" s="6"/>
      <c r="G6" s="6">
        <v>0</v>
      </c>
      <c r="I6">
        <v>1</v>
      </c>
    </row>
    <row r="7" spans="1:37">
      <c r="A7" t="s">
        <v>293</v>
      </c>
      <c r="C7">
        <v>1990</v>
      </c>
      <c r="D7" t="s">
        <v>1124</v>
      </c>
      <c r="E7" t="s">
        <v>677</v>
      </c>
      <c r="F7" s="6"/>
      <c r="G7" s="6">
        <v>0</v>
      </c>
      <c r="I7">
        <v>0</v>
      </c>
    </row>
    <row r="8" spans="1:37">
      <c r="A8" t="s">
        <v>294</v>
      </c>
      <c r="C8">
        <v>1990</v>
      </c>
      <c r="D8" t="s">
        <v>1125</v>
      </c>
      <c r="E8" t="s">
        <v>678</v>
      </c>
      <c r="F8" s="6"/>
      <c r="G8" s="6">
        <v>0</v>
      </c>
      <c r="I8">
        <v>1</v>
      </c>
    </row>
    <row r="9" spans="1:37">
      <c r="A9" t="s">
        <v>310</v>
      </c>
      <c r="C9">
        <v>1990</v>
      </c>
      <c r="D9" t="s">
        <v>1138</v>
      </c>
      <c r="E9" t="s">
        <v>697</v>
      </c>
      <c r="F9" s="6"/>
      <c r="G9" s="6">
        <v>0</v>
      </c>
      <c r="I9">
        <v>0</v>
      </c>
    </row>
    <row r="10" spans="1:37">
      <c r="A10" t="s">
        <v>311</v>
      </c>
      <c r="C10">
        <v>1990</v>
      </c>
      <c r="D10" t="s">
        <v>1139</v>
      </c>
      <c r="E10" t="s">
        <v>698</v>
      </c>
      <c r="F10" s="6"/>
      <c r="G10" s="6">
        <v>0</v>
      </c>
      <c r="I10">
        <v>0</v>
      </c>
    </row>
    <row r="11" spans="1:37">
      <c r="A11" t="s">
        <v>312</v>
      </c>
      <c r="C11">
        <v>1990</v>
      </c>
      <c r="D11" t="s">
        <v>1140</v>
      </c>
      <c r="E11" t="s">
        <v>699</v>
      </c>
      <c r="F11" s="6"/>
      <c r="G11" s="6">
        <v>0</v>
      </c>
      <c r="I11">
        <v>0</v>
      </c>
    </row>
    <row r="12" spans="1:37">
      <c r="A12" t="s">
        <v>313</v>
      </c>
      <c r="C12">
        <v>1990</v>
      </c>
      <c r="D12" t="s">
        <v>1141</v>
      </c>
      <c r="E12" t="s">
        <v>700</v>
      </c>
      <c r="F12" s="6"/>
      <c r="G12" s="6">
        <v>0</v>
      </c>
      <c r="I12">
        <v>0</v>
      </c>
    </row>
    <row r="13" spans="1:37">
      <c r="A13" t="s">
        <v>314</v>
      </c>
      <c r="C13">
        <v>1990</v>
      </c>
      <c r="D13" t="s">
        <v>1142</v>
      </c>
      <c r="E13" t="s">
        <v>701</v>
      </c>
      <c r="F13" s="6"/>
      <c r="G13" s="6">
        <v>0</v>
      </c>
      <c r="I13">
        <v>0</v>
      </c>
    </row>
    <row r="14" spans="1:37">
      <c r="A14" t="s">
        <v>354</v>
      </c>
      <c r="C14">
        <v>1990</v>
      </c>
      <c r="D14" t="s">
        <v>1183</v>
      </c>
      <c r="E14" t="s">
        <v>748</v>
      </c>
      <c r="F14" s="6"/>
      <c r="G14" s="6">
        <v>0</v>
      </c>
      <c r="I14">
        <v>0</v>
      </c>
    </row>
    <row r="15" spans="1:37">
      <c r="A15" t="s">
        <v>355</v>
      </c>
      <c r="C15">
        <v>1990</v>
      </c>
      <c r="D15" t="s">
        <v>1184</v>
      </c>
      <c r="E15" t="s">
        <v>749</v>
      </c>
      <c r="F15" s="6"/>
      <c r="G15" s="6">
        <v>0</v>
      </c>
      <c r="I15">
        <v>0</v>
      </c>
    </row>
    <row r="16" spans="1:37">
      <c r="A16" t="s">
        <v>231</v>
      </c>
      <c r="C16">
        <v>1990</v>
      </c>
      <c r="D16" t="s">
        <v>1195</v>
      </c>
      <c r="E16" t="s">
        <v>762</v>
      </c>
      <c r="F16" s="6"/>
      <c r="G16" s="6">
        <v>0</v>
      </c>
      <c r="I16">
        <v>1</v>
      </c>
    </row>
    <row r="17" spans="1:9">
      <c r="A17" t="s">
        <v>232</v>
      </c>
      <c r="C17">
        <v>1990</v>
      </c>
      <c r="D17" t="s">
        <v>1196</v>
      </c>
      <c r="E17" t="s">
        <v>763</v>
      </c>
      <c r="F17" s="6"/>
      <c r="G17" s="6">
        <v>0</v>
      </c>
      <c r="I17">
        <v>1</v>
      </c>
    </row>
    <row r="18" spans="1:9">
      <c r="A18" t="s">
        <v>364</v>
      </c>
      <c r="C18">
        <v>1990</v>
      </c>
      <c r="D18" t="s">
        <v>1197</v>
      </c>
      <c r="E18" t="s">
        <v>764</v>
      </c>
      <c r="F18" s="6"/>
      <c r="G18" s="6">
        <v>0</v>
      </c>
      <c r="I18">
        <v>1</v>
      </c>
    </row>
    <row r="19" spans="1:9">
      <c r="A19" t="s">
        <v>235</v>
      </c>
      <c r="C19">
        <v>1990</v>
      </c>
      <c r="D19" t="s">
        <v>1218</v>
      </c>
      <c r="E19" t="s">
        <v>788</v>
      </c>
      <c r="F19" s="6"/>
      <c r="G19" s="6">
        <v>0</v>
      </c>
      <c r="I19">
        <v>1</v>
      </c>
    </row>
    <row r="20" spans="1:9">
      <c r="A20" t="s">
        <v>236</v>
      </c>
      <c r="C20">
        <v>1990</v>
      </c>
      <c r="D20" t="s">
        <v>1199</v>
      </c>
      <c r="E20" t="s">
        <v>789</v>
      </c>
      <c r="F20" s="6"/>
      <c r="G20" s="6">
        <v>0</v>
      </c>
      <c r="I20">
        <v>1</v>
      </c>
    </row>
    <row r="21" spans="1:9">
      <c r="A21" t="s">
        <v>237</v>
      </c>
      <c r="C21">
        <v>1990</v>
      </c>
      <c r="D21" t="s">
        <v>1200</v>
      </c>
      <c r="E21" t="s">
        <v>790</v>
      </c>
      <c r="F21" s="6"/>
      <c r="G21" s="6">
        <v>0</v>
      </c>
      <c r="I21">
        <v>0</v>
      </c>
    </row>
    <row r="22" spans="1:9">
      <c r="A22" t="s">
        <v>238</v>
      </c>
      <c r="C22">
        <v>1990</v>
      </c>
      <c r="D22" t="s">
        <v>1219</v>
      </c>
      <c r="E22" t="s">
        <v>791</v>
      </c>
      <c r="F22" s="6"/>
      <c r="G22" s="6">
        <v>0</v>
      </c>
      <c r="I22">
        <v>0</v>
      </c>
    </row>
    <row r="23" spans="1:9">
      <c r="A23" t="s">
        <v>397</v>
      </c>
      <c r="C23">
        <v>1990</v>
      </c>
      <c r="D23" t="s">
        <v>1218</v>
      </c>
      <c r="E23" t="s">
        <v>807</v>
      </c>
      <c r="F23" s="6"/>
      <c r="G23" s="6">
        <v>0</v>
      </c>
      <c r="I23">
        <v>0</v>
      </c>
    </row>
    <row r="24" spans="1:9">
      <c r="A24" t="s">
        <v>398</v>
      </c>
      <c r="C24">
        <v>1990</v>
      </c>
      <c r="D24" t="s">
        <v>1199</v>
      </c>
      <c r="E24" t="s">
        <v>808</v>
      </c>
      <c r="F24" s="6"/>
      <c r="G24" s="6">
        <v>0</v>
      </c>
      <c r="I24">
        <v>1</v>
      </c>
    </row>
    <row r="25" spans="1:9">
      <c r="A25" t="s">
        <v>415</v>
      </c>
      <c r="C25">
        <v>1990</v>
      </c>
      <c r="D25" t="s">
        <v>1221</v>
      </c>
      <c r="E25" t="s">
        <v>830</v>
      </c>
      <c r="F25" s="6"/>
      <c r="G25" s="6">
        <v>0</v>
      </c>
      <c r="I25">
        <v>0</v>
      </c>
    </row>
    <row r="26" spans="1:9">
      <c r="A26" t="s">
        <v>436</v>
      </c>
      <c r="C26">
        <v>1990</v>
      </c>
      <c r="D26" t="s">
        <v>1252</v>
      </c>
      <c r="E26" t="s">
        <v>859</v>
      </c>
      <c r="G26" s="6">
        <v>0</v>
      </c>
      <c r="I26">
        <v>0</v>
      </c>
    </row>
    <row r="27" spans="1:9">
      <c r="A27" t="s">
        <v>437</v>
      </c>
      <c r="C27">
        <v>1990</v>
      </c>
      <c r="D27" t="s">
        <v>1253</v>
      </c>
      <c r="E27" t="s">
        <v>860</v>
      </c>
      <c r="G27" s="6">
        <v>0</v>
      </c>
      <c r="I27">
        <v>0</v>
      </c>
    </row>
    <row r="28" spans="1:9">
      <c r="A28" t="s">
        <v>245</v>
      </c>
      <c r="C28">
        <v>1990</v>
      </c>
      <c r="D28" t="s">
        <v>1199</v>
      </c>
      <c r="E28" t="s">
        <v>876</v>
      </c>
      <c r="G28" s="6">
        <v>0</v>
      </c>
      <c r="I28">
        <v>1</v>
      </c>
    </row>
    <row r="29" spans="1:9">
      <c r="A29" t="s">
        <v>466</v>
      </c>
      <c r="C29">
        <v>1990</v>
      </c>
      <c r="D29" t="s">
        <v>1260</v>
      </c>
      <c r="E29" t="s">
        <v>891</v>
      </c>
      <c r="G29" s="6">
        <v>0</v>
      </c>
      <c r="I29">
        <v>0</v>
      </c>
    </row>
    <row r="30" spans="1:9">
      <c r="A30" t="s">
        <v>467</v>
      </c>
      <c r="C30">
        <v>1990</v>
      </c>
      <c r="D30" t="s">
        <v>1261</v>
      </c>
      <c r="E30" t="s">
        <v>892</v>
      </c>
      <c r="G30" s="6">
        <v>0</v>
      </c>
      <c r="I30">
        <v>0</v>
      </c>
    </row>
    <row r="31" spans="1:9">
      <c r="A31" t="s">
        <v>468</v>
      </c>
      <c r="C31">
        <v>1990</v>
      </c>
      <c r="D31" t="s">
        <v>1262</v>
      </c>
      <c r="E31" t="s">
        <v>893</v>
      </c>
      <c r="G31" s="6">
        <v>0</v>
      </c>
      <c r="I31">
        <v>0</v>
      </c>
    </row>
    <row r="32" spans="1:9">
      <c r="A32" t="s">
        <v>480</v>
      </c>
      <c r="C32">
        <v>1990</v>
      </c>
      <c r="D32" t="s">
        <v>1273</v>
      </c>
      <c r="E32" t="s">
        <v>907</v>
      </c>
      <c r="G32" s="6">
        <v>0</v>
      </c>
      <c r="I32">
        <v>0</v>
      </c>
    </row>
    <row r="33" spans="1:9">
      <c r="A33" t="s">
        <v>494</v>
      </c>
      <c r="C33">
        <v>1990</v>
      </c>
      <c r="D33" t="s">
        <v>1280</v>
      </c>
      <c r="E33" t="s">
        <v>922</v>
      </c>
      <c r="G33" s="6">
        <v>0</v>
      </c>
      <c r="I33">
        <v>0</v>
      </c>
    </row>
    <row r="34" spans="1:9">
      <c r="A34" t="s">
        <v>495</v>
      </c>
      <c r="C34">
        <v>1990</v>
      </c>
      <c r="D34" t="s">
        <v>1112</v>
      </c>
      <c r="E34" t="s">
        <v>923</v>
      </c>
      <c r="G34" s="6">
        <v>0</v>
      </c>
      <c r="I34">
        <v>1</v>
      </c>
    </row>
    <row r="35" spans="1:9">
      <c r="A35" t="s">
        <v>633</v>
      </c>
      <c r="C35">
        <v>1990</v>
      </c>
      <c r="D35" t="s">
        <v>1366</v>
      </c>
      <c r="E35" t="s">
        <v>1077</v>
      </c>
      <c r="G35" s="6">
        <v>0</v>
      </c>
      <c r="I35">
        <v>0</v>
      </c>
    </row>
    <row r="36" spans="1:9">
      <c r="A36" t="s">
        <v>438</v>
      </c>
      <c r="C36">
        <v>1991</v>
      </c>
      <c r="D36" t="s">
        <v>1254</v>
      </c>
      <c r="E36" t="s">
        <v>861</v>
      </c>
      <c r="G36" s="6">
        <v>0</v>
      </c>
      <c r="I36">
        <v>0</v>
      </c>
    </row>
    <row r="37" spans="1:9">
      <c r="A37" t="s">
        <v>564</v>
      </c>
      <c r="C37">
        <v>1991</v>
      </c>
      <c r="D37" t="s">
        <v>1323</v>
      </c>
      <c r="E37" t="s">
        <v>991</v>
      </c>
      <c r="G37" s="6">
        <v>0</v>
      </c>
      <c r="I37">
        <v>0</v>
      </c>
    </row>
    <row r="38" spans="1:9">
      <c r="A38" t="s">
        <v>565</v>
      </c>
      <c r="C38">
        <v>1991</v>
      </c>
      <c r="D38" t="s">
        <v>1324</v>
      </c>
      <c r="E38" t="s">
        <v>992</v>
      </c>
      <c r="G38" s="6">
        <v>0</v>
      </c>
      <c r="I38">
        <v>0</v>
      </c>
    </row>
    <row r="39" spans="1:9">
      <c r="A39" t="s">
        <v>566</v>
      </c>
      <c r="C39">
        <v>1991</v>
      </c>
      <c r="D39" t="s">
        <v>1325</v>
      </c>
      <c r="E39" t="s">
        <v>993</v>
      </c>
      <c r="G39" s="6">
        <v>0</v>
      </c>
      <c r="I39">
        <v>0</v>
      </c>
    </row>
    <row r="40" spans="1:9">
      <c r="A40" t="s">
        <v>295</v>
      </c>
      <c r="C40">
        <v>1992</v>
      </c>
      <c r="D40" t="s">
        <v>1126</v>
      </c>
      <c r="E40" t="s">
        <v>679</v>
      </c>
      <c r="F40" s="6"/>
      <c r="G40" s="6">
        <v>0</v>
      </c>
      <c r="I40">
        <v>0</v>
      </c>
    </row>
    <row r="41" spans="1:9">
      <c r="A41" t="s">
        <v>296</v>
      </c>
      <c r="C41">
        <v>1992</v>
      </c>
      <c r="D41" t="s">
        <v>1127</v>
      </c>
      <c r="E41" t="s">
        <v>680</v>
      </c>
      <c r="F41" s="6"/>
      <c r="G41" s="6">
        <v>0</v>
      </c>
      <c r="I41">
        <v>0</v>
      </c>
    </row>
    <row r="42" spans="1:9">
      <c r="A42" t="s">
        <v>356</v>
      </c>
      <c r="C42">
        <v>1992</v>
      </c>
      <c r="D42" t="s">
        <v>1185</v>
      </c>
      <c r="E42" t="s">
        <v>750</v>
      </c>
      <c r="F42" s="6"/>
      <c r="G42" s="6">
        <v>0</v>
      </c>
      <c r="I42">
        <v>0</v>
      </c>
    </row>
    <row r="43" spans="1:9">
      <c r="A43" t="s">
        <v>357</v>
      </c>
      <c r="C43">
        <v>1992</v>
      </c>
      <c r="D43" t="s">
        <v>1186</v>
      </c>
      <c r="E43" t="s">
        <v>751</v>
      </c>
      <c r="F43" s="6"/>
      <c r="G43" s="6">
        <v>0</v>
      </c>
      <c r="I43">
        <v>0</v>
      </c>
    </row>
    <row r="44" spans="1:9">
      <c r="A44" t="s">
        <v>233</v>
      </c>
      <c r="C44">
        <v>1992</v>
      </c>
      <c r="D44" t="s">
        <v>1198</v>
      </c>
      <c r="E44" t="s">
        <v>765</v>
      </c>
      <c r="F44" s="6"/>
      <c r="G44" s="6">
        <v>0</v>
      </c>
      <c r="I44">
        <v>1</v>
      </c>
    </row>
    <row r="45" spans="1:9">
      <c r="A45" t="s">
        <v>234</v>
      </c>
      <c r="C45">
        <v>1992</v>
      </c>
      <c r="D45" t="s">
        <v>1199</v>
      </c>
      <c r="E45" t="s">
        <v>766</v>
      </c>
      <c r="F45" s="6"/>
      <c r="G45" s="6">
        <v>0</v>
      </c>
      <c r="I45">
        <v>1</v>
      </c>
    </row>
    <row r="46" spans="1:9">
      <c r="A46" t="s">
        <v>379</v>
      </c>
      <c r="C46">
        <v>1992</v>
      </c>
      <c r="D46" t="s">
        <v>1203</v>
      </c>
      <c r="E46" t="s">
        <v>792</v>
      </c>
      <c r="F46" s="6"/>
      <c r="G46" s="6">
        <v>0</v>
      </c>
      <c r="I46">
        <v>0</v>
      </c>
    </row>
    <row r="47" spans="1:9">
      <c r="A47" t="s">
        <v>240</v>
      </c>
      <c r="C47">
        <v>1992</v>
      </c>
      <c r="D47" t="s">
        <v>1203</v>
      </c>
      <c r="E47" t="s">
        <v>809</v>
      </c>
      <c r="F47" s="6"/>
      <c r="G47" s="6">
        <v>0</v>
      </c>
      <c r="I47">
        <v>1</v>
      </c>
    </row>
    <row r="48" spans="1:9">
      <c r="A48" t="s">
        <v>399</v>
      </c>
      <c r="C48">
        <v>1992</v>
      </c>
      <c r="D48" t="s">
        <v>1219</v>
      </c>
      <c r="E48" t="s">
        <v>810</v>
      </c>
      <c r="F48" s="6"/>
      <c r="G48" s="6">
        <v>0</v>
      </c>
      <c r="I48">
        <v>0</v>
      </c>
    </row>
    <row r="49" spans="1:9">
      <c r="A49" t="s">
        <v>408</v>
      </c>
      <c r="C49">
        <v>1992</v>
      </c>
      <c r="D49" t="s">
        <v>1218</v>
      </c>
      <c r="E49" t="s">
        <v>821</v>
      </c>
      <c r="F49" s="6"/>
      <c r="G49" s="6">
        <v>0</v>
      </c>
      <c r="I49">
        <v>0</v>
      </c>
    </row>
    <row r="50" spans="1:9">
      <c r="A50" t="s">
        <v>409</v>
      </c>
      <c r="C50">
        <v>1992</v>
      </c>
      <c r="D50" t="s">
        <v>1200</v>
      </c>
      <c r="E50" t="s">
        <v>822</v>
      </c>
      <c r="F50" s="6"/>
      <c r="G50" s="6">
        <v>0</v>
      </c>
      <c r="I50">
        <v>0</v>
      </c>
    </row>
    <row r="51" spans="1:9">
      <c r="A51" t="s">
        <v>410</v>
      </c>
      <c r="C51">
        <v>1992</v>
      </c>
      <c r="D51" t="s">
        <v>1203</v>
      </c>
      <c r="E51" t="s">
        <v>823</v>
      </c>
      <c r="F51" s="6"/>
      <c r="G51" s="6">
        <v>0</v>
      </c>
      <c r="I51">
        <v>0</v>
      </c>
    </row>
    <row r="52" spans="1:9">
      <c r="A52" t="s">
        <v>411</v>
      </c>
      <c r="C52">
        <v>1992</v>
      </c>
      <c r="D52" t="s">
        <v>1219</v>
      </c>
      <c r="E52" t="s">
        <v>824</v>
      </c>
      <c r="F52" s="6"/>
      <c r="G52" s="6">
        <v>0</v>
      </c>
      <c r="I52">
        <v>0</v>
      </c>
    </row>
    <row r="53" spans="1:9">
      <c r="A53" t="s">
        <v>416</v>
      </c>
      <c r="C53">
        <v>1992</v>
      </c>
      <c r="D53" t="s">
        <v>1222</v>
      </c>
      <c r="E53" t="s">
        <v>831</v>
      </c>
      <c r="F53" s="6"/>
      <c r="G53" s="6">
        <v>0</v>
      </c>
      <c r="I53">
        <v>0</v>
      </c>
    </row>
    <row r="54" spans="1:9">
      <c r="A54" t="s">
        <v>243</v>
      </c>
      <c r="C54">
        <v>1992</v>
      </c>
      <c r="D54" t="s">
        <v>1232</v>
      </c>
      <c r="E54" t="s">
        <v>839</v>
      </c>
      <c r="F54" s="6"/>
      <c r="G54" s="6">
        <v>0</v>
      </c>
      <c r="I54">
        <v>0</v>
      </c>
    </row>
    <row r="55" spans="1:9">
      <c r="A55" t="s">
        <v>422</v>
      </c>
      <c r="C55">
        <v>1992</v>
      </c>
      <c r="D55" t="s">
        <v>1233</v>
      </c>
      <c r="E55" t="s">
        <v>840</v>
      </c>
      <c r="F55" s="6"/>
      <c r="G55" s="6">
        <v>0</v>
      </c>
      <c r="I55">
        <v>0</v>
      </c>
    </row>
    <row r="56" spans="1:9">
      <c r="A56" t="s">
        <v>423</v>
      </c>
      <c r="C56">
        <v>1992</v>
      </c>
      <c r="D56" t="s">
        <v>1112</v>
      </c>
      <c r="E56" t="s">
        <v>841</v>
      </c>
      <c r="F56" s="6"/>
      <c r="G56" s="6">
        <v>0</v>
      </c>
      <c r="I56">
        <v>1</v>
      </c>
    </row>
    <row r="57" spans="1:9">
      <c r="A57" t="s">
        <v>424</v>
      </c>
      <c r="C57">
        <v>1992</v>
      </c>
      <c r="D57" t="s">
        <v>1234</v>
      </c>
      <c r="E57" t="s">
        <v>842</v>
      </c>
      <c r="F57" s="6"/>
      <c r="G57" s="6">
        <v>0</v>
      </c>
      <c r="I57">
        <v>0</v>
      </c>
    </row>
    <row r="58" spans="1:9">
      <c r="A58" t="s">
        <v>244</v>
      </c>
      <c r="C58">
        <v>1992</v>
      </c>
      <c r="D58" t="s">
        <v>1255</v>
      </c>
      <c r="E58" t="s">
        <v>862</v>
      </c>
      <c r="G58" s="6">
        <v>0</v>
      </c>
      <c r="I58">
        <v>1</v>
      </c>
    </row>
    <row r="59" spans="1:9">
      <c r="A59" t="s">
        <v>439</v>
      </c>
      <c r="C59">
        <v>1992</v>
      </c>
      <c r="D59" t="s">
        <v>1256</v>
      </c>
      <c r="E59" t="s">
        <v>863</v>
      </c>
      <c r="G59" s="6">
        <v>0</v>
      </c>
      <c r="I59">
        <v>0</v>
      </c>
    </row>
    <row r="60" spans="1:9">
      <c r="A60" t="s">
        <v>440</v>
      </c>
      <c r="C60">
        <v>1992</v>
      </c>
      <c r="D60" t="s">
        <v>1257</v>
      </c>
      <c r="E60" t="s">
        <v>864</v>
      </c>
      <c r="G60" s="6">
        <v>0</v>
      </c>
      <c r="I60">
        <v>0</v>
      </c>
    </row>
    <row r="61" spans="1:9">
      <c r="A61" t="s">
        <v>452</v>
      </c>
      <c r="C61">
        <v>1992</v>
      </c>
      <c r="D61" t="s">
        <v>1218</v>
      </c>
      <c r="E61" t="s">
        <v>877</v>
      </c>
      <c r="G61" s="6">
        <v>0</v>
      </c>
      <c r="I61">
        <v>0</v>
      </c>
    </row>
    <row r="62" spans="1:9">
      <c r="A62" t="s">
        <v>453</v>
      </c>
      <c r="C62">
        <v>1992</v>
      </c>
      <c r="D62" t="s">
        <v>1197</v>
      </c>
      <c r="E62" t="s">
        <v>878</v>
      </c>
      <c r="G62" s="6">
        <v>0</v>
      </c>
      <c r="I62">
        <v>0</v>
      </c>
    </row>
    <row r="63" spans="1:9">
      <c r="A63" t="s">
        <v>454</v>
      </c>
      <c r="C63">
        <v>1992</v>
      </c>
      <c r="D63" t="s">
        <v>1237</v>
      </c>
      <c r="E63" t="s">
        <v>879</v>
      </c>
      <c r="G63" s="6">
        <v>0</v>
      </c>
      <c r="I63">
        <v>0</v>
      </c>
    </row>
    <row r="64" spans="1:9">
      <c r="A64" t="s">
        <v>469</v>
      </c>
      <c r="C64">
        <v>1992</v>
      </c>
      <c r="D64" t="s">
        <v>1263</v>
      </c>
      <c r="E64" t="s">
        <v>894</v>
      </c>
      <c r="G64" s="6">
        <v>0</v>
      </c>
      <c r="I64">
        <v>0</v>
      </c>
    </row>
    <row r="65" spans="1:9">
      <c r="A65" t="s">
        <v>470</v>
      </c>
      <c r="C65">
        <v>1992</v>
      </c>
      <c r="D65" t="s">
        <v>1264</v>
      </c>
      <c r="E65" t="s">
        <v>895</v>
      </c>
      <c r="G65" s="6">
        <v>0</v>
      </c>
      <c r="I65">
        <v>0</v>
      </c>
    </row>
    <row r="66" spans="1:9">
      <c r="A66" t="s">
        <v>471</v>
      </c>
      <c r="C66">
        <v>1992</v>
      </c>
      <c r="D66" t="s">
        <v>1265</v>
      </c>
      <c r="E66" t="s">
        <v>896</v>
      </c>
      <c r="G66" s="6">
        <v>0</v>
      </c>
      <c r="I66">
        <v>0</v>
      </c>
    </row>
    <row r="67" spans="1:9">
      <c r="A67" t="s">
        <v>248</v>
      </c>
      <c r="C67">
        <v>1992</v>
      </c>
      <c r="D67" t="s">
        <v>1274</v>
      </c>
      <c r="E67" t="s">
        <v>908</v>
      </c>
      <c r="G67" s="6">
        <v>0</v>
      </c>
      <c r="I67">
        <v>1</v>
      </c>
    </row>
    <row r="68" spans="1:9">
      <c r="A68" t="s">
        <v>496</v>
      </c>
      <c r="C68">
        <v>1992</v>
      </c>
      <c r="D68" t="s">
        <v>1281</v>
      </c>
      <c r="E68" t="s">
        <v>924</v>
      </c>
      <c r="G68" s="6">
        <v>0</v>
      </c>
      <c r="I68">
        <v>0</v>
      </c>
    </row>
    <row r="69" spans="1:9">
      <c r="A69" t="s">
        <v>247</v>
      </c>
      <c r="C69">
        <v>1992</v>
      </c>
      <c r="D69" t="s">
        <v>1290</v>
      </c>
      <c r="E69" t="s">
        <v>932</v>
      </c>
      <c r="G69" s="6">
        <v>0</v>
      </c>
      <c r="I69">
        <v>1</v>
      </c>
    </row>
    <row r="70" spans="1:9">
      <c r="A70" t="s">
        <v>505</v>
      </c>
      <c r="C70">
        <v>1992</v>
      </c>
      <c r="D70" t="s">
        <v>1291</v>
      </c>
      <c r="E70" t="s">
        <v>933</v>
      </c>
      <c r="G70" s="6">
        <v>0</v>
      </c>
      <c r="I70">
        <v>0</v>
      </c>
    </row>
    <row r="71" spans="1:9">
      <c r="A71" t="s">
        <v>249</v>
      </c>
      <c r="C71">
        <v>1992</v>
      </c>
      <c r="D71" t="s">
        <v>1297</v>
      </c>
      <c r="E71" t="s">
        <v>947</v>
      </c>
      <c r="G71" s="6">
        <v>0</v>
      </c>
      <c r="I71">
        <v>1</v>
      </c>
    </row>
    <row r="72" spans="1:9">
      <c r="A72" t="s">
        <v>250</v>
      </c>
      <c r="C72">
        <v>1992</v>
      </c>
      <c r="D72" t="s">
        <v>1298</v>
      </c>
      <c r="E72" t="s">
        <v>948</v>
      </c>
      <c r="G72" s="6">
        <v>0</v>
      </c>
      <c r="I72">
        <v>1</v>
      </c>
    </row>
    <row r="73" spans="1:9">
      <c r="A73" t="s">
        <v>514</v>
      </c>
      <c r="C73">
        <v>1992</v>
      </c>
      <c r="D73" t="s">
        <v>1108</v>
      </c>
      <c r="E73" t="s">
        <v>949</v>
      </c>
      <c r="G73" s="6">
        <v>0</v>
      </c>
      <c r="I73">
        <v>0</v>
      </c>
    </row>
    <row r="74" spans="1:9">
      <c r="A74" t="s">
        <v>525</v>
      </c>
      <c r="C74">
        <v>1992</v>
      </c>
      <c r="D74" t="s">
        <v>1199</v>
      </c>
      <c r="E74" t="s">
        <v>959</v>
      </c>
      <c r="G74" s="6">
        <v>0</v>
      </c>
      <c r="I74">
        <v>0</v>
      </c>
    </row>
    <row r="75" spans="1:9">
      <c r="A75" t="s">
        <v>526</v>
      </c>
      <c r="C75">
        <v>1992</v>
      </c>
      <c r="D75" t="s">
        <v>1203</v>
      </c>
      <c r="E75" t="s">
        <v>960</v>
      </c>
      <c r="G75" s="6">
        <v>0</v>
      </c>
      <c r="I75">
        <v>0</v>
      </c>
    </row>
    <row r="76" spans="1:9">
      <c r="A76" t="s">
        <v>527</v>
      </c>
      <c r="C76">
        <v>1992</v>
      </c>
      <c r="D76" t="s">
        <v>1306</v>
      </c>
      <c r="E76" t="s">
        <v>961</v>
      </c>
      <c r="G76" s="6">
        <v>0</v>
      </c>
      <c r="I76">
        <v>0</v>
      </c>
    </row>
    <row r="77" spans="1:9">
      <c r="A77" t="s">
        <v>550</v>
      </c>
      <c r="C77">
        <v>1992</v>
      </c>
      <c r="D77" t="s">
        <v>1308</v>
      </c>
      <c r="E77" t="s">
        <v>975</v>
      </c>
      <c r="G77" s="6">
        <v>0</v>
      </c>
      <c r="I77">
        <v>0</v>
      </c>
    </row>
    <row r="78" spans="1:9">
      <c r="A78" t="s">
        <v>551</v>
      </c>
      <c r="C78">
        <v>1992</v>
      </c>
      <c r="D78" t="s">
        <v>1309</v>
      </c>
      <c r="E78" t="s">
        <v>976</v>
      </c>
      <c r="G78" s="6">
        <v>0</v>
      </c>
      <c r="I78">
        <v>0</v>
      </c>
    </row>
    <row r="79" spans="1:9">
      <c r="A79" t="s">
        <v>552</v>
      </c>
      <c r="C79">
        <v>1992</v>
      </c>
      <c r="D79" t="s">
        <v>1310</v>
      </c>
      <c r="E79" t="s">
        <v>977</v>
      </c>
      <c r="G79" s="6">
        <v>0</v>
      </c>
      <c r="I79">
        <v>0</v>
      </c>
    </row>
    <row r="80" spans="1:9">
      <c r="A80" t="s">
        <v>595</v>
      </c>
      <c r="C80">
        <v>1992</v>
      </c>
      <c r="D80" t="s">
        <v>1109</v>
      </c>
      <c r="E80" t="s">
        <v>1023</v>
      </c>
      <c r="G80" s="6">
        <v>0</v>
      </c>
      <c r="I80">
        <v>0</v>
      </c>
    </row>
    <row r="81" spans="1:28">
      <c r="A81" t="s">
        <v>596</v>
      </c>
      <c r="C81">
        <v>1992</v>
      </c>
      <c r="D81" t="s">
        <v>1341</v>
      </c>
      <c r="E81" t="s">
        <v>1024</v>
      </c>
      <c r="G81" s="6">
        <v>0</v>
      </c>
      <c r="I81">
        <v>0</v>
      </c>
    </row>
    <row r="82" spans="1:28">
      <c r="A82" t="s">
        <v>597</v>
      </c>
      <c r="C82">
        <v>1992</v>
      </c>
      <c r="D82" t="s">
        <v>1342</v>
      </c>
      <c r="E82" t="s">
        <v>1025</v>
      </c>
      <c r="G82" s="6">
        <v>0</v>
      </c>
      <c r="I82">
        <v>0</v>
      </c>
    </row>
    <row r="83" spans="1:28">
      <c r="A83" t="s">
        <v>614</v>
      </c>
      <c r="C83">
        <v>1992</v>
      </c>
      <c r="D83" t="s">
        <v>1358</v>
      </c>
      <c r="E83" t="s">
        <v>1049</v>
      </c>
      <c r="G83" s="6">
        <v>0</v>
      </c>
      <c r="I83">
        <v>0</v>
      </c>
    </row>
    <row r="84" spans="1:28">
      <c r="A84" t="s">
        <v>255</v>
      </c>
      <c r="C84">
        <v>1992</v>
      </c>
      <c r="D84" t="s">
        <v>1218</v>
      </c>
      <c r="E84" t="s">
        <v>1058</v>
      </c>
      <c r="G84" s="6">
        <v>0</v>
      </c>
    </row>
    <row r="85" spans="1:28">
      <c r="A85" t="s">
        <v>619</v>
      </c>
      <c r="C85">
        <v>1992</v>
      </c>
      <c r="D85" t="s">
        <v>1199</v>
      </c>
      <c r="E85" t="s">
        <v>1059</v>
      </c>
      <c r="G85" s="6">
        <v>0</v>
      </c>
    </row>
    <row r="86" spans="1:28">
      <c r="A86" t="s">
        <v>620</v>
      </c>
      <c r="C86">
        <v>1992</v>
      </c>
      <c r="D86" t="s">
        <v>1197</v>
      </c>
      <c r="E86" t="s">
        <v>1060</v>
      </c>
      <c r="G86" s="6">
        <v>0</v>
      </c>
    </row>
    <row r="87" spans="1:28">
      <c r="A87" t="s">
        <v>645</v>
      </c>
      <c r="C87">
        <v>1992</v>
      </c>
      <c r="D87" t="s">
        <v>1376</v>
      </c>
      <c r="E87" t="s">
        <v>1089</v>
      </c>
      <c r="G87" s="6">
        <v>0</v>
      </c>
      <c r="I87">
        <v>0</v>
      </c>
    </row>
    <row r="88" spans="1:28">
      <c r="A88" t="s">
        <v>380</v>
      </c>
      <c r="C88">
        <v>1993</v>
      </c>
      <c r="D88" t="s">
        <v>1220</v>
      </c>
      <c r="E88" t="s">
        <v>793</v>
      </c>
      <c r="F88" s="6"/>
      <c r="G88" s="6">
        <v>0</v>
      </c>
      <c r="I88">
        <v>0</v>
      </c>
    </row>
    <row r="89" spans="1:28">
      <c r="A89" t="s">
        <v>252</v>
      </c>
      <c r="C89">
        <v>1993</v>
      </c>
      <c r="D89" t="s">
        <v>1326</v>
      </c>
      <c r="E89" t="s">
        <v>994</v>
      </c>
      <c r="G89" s="6">
        <v>0</v>
      </c>
      <c r="I89">
        <v>0</v>
      </c>
    </row>
    <row r="90" spans="1:28">
      <c r="A90" t="s">
        <v>567</v>
      </c>
      <c r="C90">
        <v>1993</v>
      </c>
      <c r="D90" t="s">
        <v>1112</v>
      </c>
      <c r="E90" t="s">
        <v>995</v>
      </c>
      <c r="G90" s="6">
        <v>0</v>
      </c>
      <c r="I90">
        <v>1</v>
      </c>
    </row>
    <row r="91" spans="1:28">
      <c r="A91" t="s">
        <v>634</v>
      </c>
      <c r="C91">
        <v>1993</v>
      </c>
      <c r="D91" t="s">
        <v>1367</v>
      </c>
      <c r="E91" t="s">
        <v>1078</v>
      </c>
      <c r="G91" s="6">
        <v>0</v>
      </c>
      <c r="I91">
        <v>0</v>
      </c>
    </row>
    <row r="92" spans="1:28">
      <c r="A92" t="s">
        <v>229</v>
      </c>
      <c r="C92">
        <v>1994</v>
      </c>
      <c r="D92" t="s">
        <v>1108</v>
      </c>
      <c r="E92" t="s">
        <v>656</v>
      </c>
      <c r="F92" s="6"/>
      <c r="G92" s="6">
        <v>0</v>
      </c>
      <c r="I92">
        <v>0</v>
      </c>
      <c r="Z92" s="7"/>
      <c r="AA92" s="7"/>
      <c r="AB92" s="7"/>
    </row>
    <row r="93" spans="1:28">
      <c r="A93" t="s">
        <v>284</v>
      </c>
      <c r="C93">
        <v>1994</v>
      </c>
      <c r="D93" t="s">
        <v>1109</v>
      </c>
      <c r="E93" t="s">
        <v>657</v>
      </c>
      <c r="F93" s="6"/>
      <c r="G93" s="6">
        <v>0</v>
      </c>
      <c r="I93">
        <v>0</v>
      </c>
      <c r="Z93" s="7"/>
      <c r="AA93" s="7"/>
      <c r="AB93" s="7"/>
    </row>
    <row r="94" spans="1:28">
      <c r="A94" t="s">
        <v>285</v>
      </c>
      <c r="C94">
        <v>1994</v>
      </c>
      <c r="D94" t="s">
        <v>1110</v>
      </c>
      <c r="E94" t="s">
        <v>658</v>
      </c>
      <c r="F94" s="6"/>
      <c r="G94" s="6">
        <v>0</v>
      </c>
      <c r="I94">
        <v>0</v>
      </c>
    </row>
    <row r="95" spans="1:28">
      <c r="A95" t="s">
        <v>286</v>
      </c>
      <c r="C95">
        <v>1994</v>
      </c>
      <c r="D95" t="s">
        <v>1111</v>
      </c>
      <c r="E95" t="s">
        <v>659</v>
      </c>
      <c r="F95" s="6"/>
      <c r="G95" s="6">
        <v>0</v>
      </c>
      <c r="I95">
        <v>0</v>
      </c>
    </row>
    <row r="96" spans="1:28">
      <c r="A96" t="s">
        <v>287</v>
      </c>
      <c r="C96">
        <v>1994</v>
      </c>
      <c r="D96" t="s">
        <v>1112</v>
      </c>
      <c r="E96" t="s">
        <v>660</v>
      </c>
      <c r="F96" s="6"/>
      <c r="G96" s="6">
        <v>0</v>
      </c>
      <c r="I96">
        <v>1</v>
      </c>
    </row>
    <row r="97" spans="1:9">
      <c r="A97" t="s">
        <v>297</v>
      </c>
      <c r="C97">
        <v>1994</v>
      </c>
      <c r="D97" t="s">
        <v>1128</v>
      </c>
      <c r="E97" t="s">
        <v>681</v>
      </c>
      <c r="F97" s="6"/>
      <c r="G97" s="6">
        <v>0</v>
      </c>
      <c r="I97">
        <v>0</v>
      </c>
    </row>
    <row r="98" spans="1:9">
      <c r="A98" t="s">
        <v>315</v>
      </c>
      <c r="C98">
        <v>1994</v>
      </c>
      <c r="D98" t="s">
        <v>1143</v>
      </c>
      <c r="E98" t="s">
        <v>702</v>
      </c>
      <c r="F98" s="6"/>
      <c r="G98" s="6">
        <v>0</v>
      </c>
      <c r="I98">
        <v>0</v>
      </c>
    </row>
    <row r="99" spans="1:9">
      <c r="A99" t="s">
        <v>316</v>
      </c>
      <c r="C99">
        <v>1994</v>
      </c>
      <c r="D99" t="s">
        <v>1140</v>
      </c>
      <c r="E99" t="s">
        <v>699</v>
      </c>
      <c r="F99" s="6"/>
      <c r="G99" s="6">
        <v>0</v>
      </c>
      <c r="I99">
        <v>0</v>
      </c>
    </row>
    <row r="100" spans="1:9">
      <c r="A100" t="s">
        <v>317</v>
      </c>
      <c r="C100">
        <v>1994</v>
      </c>
      <c r="D100" t="s">
        <v>1144</v>
      </c>
      <c r="E100" t="s">
        <v>703</v>
      </c>
      <c r="F100" s="6"/>
      <c r="G100" s="6">
        <v>0</v>
      </c>
      <c r="I100">
        <v>0</v>
      </c>
    </row>
    <row r="101" spans="1:9">
      <c r="A101" t="s">
        <v>322</v>
      </c>
      <c r="C101">
        <v>1994</v>
      </c>
      <c r="D101" t="s">
        <v>1149</v>
      </c>
      <c r="E101" t="s">
        <v>709</v>
      </c>
      <c r="F101" s="6"/>
      <c r="G101" s="6">
        <v>0</v>
      </c>
      <c r="I101">
        <v>0</v>
      </c>
    </row>
    <row r="102" spans="1:9">
      <c r="A102" t="s">
        <v>338</v>
      </c>
      <c r="C102">
        <v>1994</v>
      </c>
      <c r="D102" t="s">
        <v>1166</v>
      </c>
      <c r="E102" t="s">
        <v>727</v>
      </c>
      <c r="F102" s="6"/>
      <c r="G102" s="6">
        <v>0</v>
      </c>
      <c r="I102">
        <v>0</v>
      </c>
    </row>
    <row r="103" spans="1:9">
      <c r="A103" t="s">
        <v>339</v>
      </c>
      <c r="C103">
        <v>1994</v>
      </c>
      <c r="D103" t="s">
        <v>1167</v>
      </c>
      <c r="E103" t="s">
        <v>728</v>
      </c>
      <c r="F103" s="6"/>
      <c r="G103" s="6">
        <v>0</v>
      </c>
      <c r="I103">
        <v>0</v>
      </c>
    </row>
    <row r="104" spans="1:9">
      <c r="A104" t="s">
        <v>340</v>
      </c>
      <c r="C104">
        <v>1994</v>
      </c>
      <c r="D104" t="s">
        <v>1168</v>
      </c>
      <c r="E104" t="s">
        <v>729</v>
      </c>
      <c r="F104" s="6"/>
      <c r="G104" s="6">
        <v>0</v>
      </c>
      <c r="I104">
        <v>0</v>
      </c>
    </row>
    <row r="105" spans="1:9">
      <c r="A105" t="s">
        <v>341</v>
      </c>
      <c r="C105">
        <v>1994</v>
      </c>
      <c r="D105" t="s">
        <v>1168</v>
      </c>
      <c r="E105" t="s">
        <v>730</v>
      </c>
      <c r="F105" s="6"/>
      <c r="G105" s="6">
        <v>0</v>
      </c>
      <c r="I105">
        <v>0</v>
      </c>
    </row>
    <row r="106" spans="1:9">
      <c r="A106" t="s">
        <v>342</v>
      </c>
      <c r="C106">
        <v>1994</v>
      </c>
      <c r="D106" t="s">
        <v>1168</v>
      </c>
      <c r="E106" t="s">
        <v>731</v>
      </c>
      <c r="F106" s="6"/>
      <c r="G106" s="6">
        <v>0</v>
      </c>
      <c r="I106">
        <v>0</v>
      </c>
    </row>
    <row r="107" spans="1:9">
      <c r="A107" t="s">
        <v>358</v>
      </c>
      <c r="C107">
        <v>1994</v>
      </c>
      <c r="D107" t="s">
        <v>1187</v>
      </c>
      <c r="E107" t="s">
        <v>752</v>
      </c>
      <c r="F107" s="6"/>
      <c r="G107" s="6">
        <v>0</v>
      </c>
      <c r="I107">
        <v>0</v>
      </c>
    </row>
    <row r="108" spans="1:9">
      <c r="A108" t="s">
        <v>365</v>
      </c>
      <c r="C108">
        <v>1994</v>
      </c>
      <c r="D108" t="s">
        <v>1200</v>
      </c>
      <c r="E108" t="s">
        <v>767</v>
      </c>
      <c r="F108" s="6"/>
      <c r="G108" s="6">
        <v>0</v>
      </c>
      <c r="I108">
        <v>0</v>
      </c>
    </row>
    <row r="109" spans="1:9">
      <c r="A109" t="s">
        <v>241</v>
      </c>
      <c r="C109">
        <v>1994</v>
      </c>
      <c r="D109" t="s">
        <v>1199</v>
      </c>
      <c r="E109" t="s">
        <v>811</v>
      </c>
      <c r="F109" s="6"/>
      <c r="G109" s="6">
        <v>0</v>
      </c>
      <c r="I109">
        <v>1</v>
      </c>
    </row>
    <row r="110" spans="1:9">
      <c r="A110" t="s">
        <v>242</v>
      </c>
      <c r="C110">
        <v>1994</v>
      </c>
      <c r="D110" t="s">
        <v>1223</v>
      </c>
      <c r="E110" t="s">
        <v>831</v>
      </c>
      <c r="F110" s="6"/>
      <c r="G110" s="6">
        <v>0</v>
      </c>
      <c r="I110">
        <v>0</v>
      </c>
    </row>
    <row r="111" spans="1:9">
      <c r="A111" t="s">
        <v>441</v>
      </c>
      <c r="C111">
        <v>1994</v>
      </c>
      <c r="D111" t="s">
        <v>1253</v>
      </c>
      <c r="E111" t="s">
        <v>860</v>
      </c>
      <c r="G111" s="6">
        <v>0</v>
      </c>
      <c r="I111">
        <v>0</v>
      </c>
    </row>
    <row r="112" spans="1:9">
      <c r="A112" t="s">
        <v>246</v>
      </c>
      <c r="C112">
        <v>1994</v>
      </c>
      <c r="D112" t="s">
        <v>1200</v>
      </c>
      <c r="E112" t="s">
        <v>880</v>
      </c>
      <c r="G112" s="6">
        <v>0</v>
      </c>
      <c r="I112">
        <v>1</v>
      </c>
    </row>
    <row r="113" spans="1:9">
      <c r="A113" t="s">
        <v>455</v>
      </c>
      <c r="C113">
        <v>1994</v>
      </c>
      <c r="D113" t="s">
        <v>1203</v>
      </c>
      <c r="E113" t="s">
        <v>881</v>
      </c>
      <c r="G113" s="6">
        <v>0</v>
      </c>
      <c r="I113">
        <v>0</v>
      </c>
    </row>
    <row r="114" spans="1:9">
      <c r="A114" t="s">
        <v>472</v>
      </c>
      <c r="C114">
        <v>1994</v>
      </c>
      <c r="D114" t="s">
        <v>1242</v>
      </c>
      <c r="E114" t="s">
        <v>897</v>
      </c>
      <c r="G114" s="6">
        <v>0</v>
      </c>
      <c r="I114">
        <v>0</v>
      </c>
    </row>
    <row r="115" spans="1:9">
      <c r="A115" t="s">
        <v>473</v>
      </c>
      <c r="C115">
        <v>1994</v>
      </c>
      <c r="D115" t="s">
        <v>1265</v>
      </c>
      <c r="E115" t="s">
        <v>898</v>
      </c>
      <c r="G115" s="6">
        <v>0</v>
      </c>
      <c r="I115">
        <v>0</v>
      </c>
    </row>
    <row r="116" spans="1:9">
      <c r="A116" t="s">
        <v>481</v>
      </c>
      <c r="C116">
        <v>1994</v>
      </c>
      <c r="D116" t="s">
        <v>1275</v>
      </c>
      <c r="E116" t="s">
        <v>909</v>
      </c>
      <c r="G116" s="6">
        <v>0</v>
      </c>
      <c r="I116">
        <v>0</v>
      </c>
    </row>
    <row r="117" spans="1:9">
      <c r="A117" t="s">
        <v>506</v>
      </c>
      <c r="C117">
        <v>1994</v>
      </c>
      <c r="D117" t="s">
        <v>1292</v>
      </c>
      <c r="E117" t="s">
        <v>934</v>
      </c>
      <c r="G117" s="6">
        <v>0</v>
      </c>
      <c r="I117">
        <v>0</v>
      </c>
    </row>
    <row r="118" spans="1:9">
      <c r="A118" t="s">
        <v>251</v>
      </c>
      <c r="C118">
        <v>1994</v>
      </c>
      <c r="D118" t="s">
        <v>1297</v>
      </c>
      <c r="E118" t="s">
        <v>950</v>
      </c>
      <c r="G118" s="6">
        <v>0</v>
      </c>
      <c r="I118">
        <v>1</v>
      </c>
    </row>
    <row r="119" spans="1:9">
      <c r="A119" t="s">
        <v>515</v>
      </c>
      <c r="C119">
        <v>1994</v>
      </c>
      <c r="D119" t="s">
        <v>1298</v>
      </c>
      <c r="E119" t="s">
        <v>951</v>
      </c>
      <c r="G119" s="6">
        <v>0</v>
      </c>
      <c r="I119">
        <v>0</v>
      </c>
    </row>
    <row r="120" spans="1:9">
      <c r="A120" t="s">
        <v>528</v>
      </c>
      <c r="C120">
        <v>1994</v>
      </c>
      <c r="D120" t="s">
        <v>1197</v>
      </c>
      <c r="E120" t="s">
        <v>962</v>
      </c>
      <c r="G120" s="6">
        <v>0</v>
      </c>
      <c r="I120">
        <v>0</v>
      </c>
    </row>
    <row r="121" spans="1:9">
      <c r="A121" t="s">
        <v>529</v>
      </c>
      <c r="C121">
        <v>1994</v>
      </c>
      <c r="D121" t="s">
        <v>1200</v>
      </c>
      <c r="E121" t="s">
        <v>963</v>
      </c>
      <c r="G121" s="6">
        <v>0</v>
      </c>
      <c r="I121">
        <v>0</v>
      </c>
    </row>
    <row r="122" spans="1:9">
      <c r="A122" t="s">
        <v>530</v>
      </c>
      <c r="C122">
        <v>1994</v>
      </c>
      <c r="D122" t="s">
        <v>1220</v>
      </c>
      <c r="E122" t="s">
        <v>964</v>
      </c>
      <c r="G122" s="6">
        <v>0</v>
      </c>
      <c r="I122">
        <v>0</v>
      </c>
    </row>
    <row r="123" spans="1:9">
      <c r="A123" t="s">
        <v>531</v>
      </c>
      <c r="C123">
        <v>1994</v>
      </c>
      <c r="D123" t="s">
        <v>1307</v>
      </c>
      <c r="E123" t="s">
        <v>965</v>
      </c>
      <c r="G123" s="6">
        <v>0</v>
      </c>
      <c r="I123">
        <v>0</v>
      </c>
    </row>
    <row r="124" spans="1:9">
      <c r="A124" t="s">
        <v>553</v>
      </c>
      <c r="C124">
        <v>1994</v>
      </c>
      <c r="D124" t="s">
        <v>1311</v>
      </c>
      <c r="E124" t="s">
        <v>978</v>
      </c>
      <c r="G124" s="6">
        <v>0</v>
      </c>
      <c r="I124">
        <v>0</v>
      </c>
    </row>
    <row r="125" spans="1:9">
      <c r="A125" t="s">
        <v>554</v>
      </c>
      <c r="C125">
        <v>1994</v>
      </c>
      <c r="D125" t="s">
        <v>1312</v>
      </c>
      <c r="E125" t="s">
        <v>979</v>
      </c>
      <c r="G125" s="6">
        <v>0</v>
      </c>
      <c r="I125">
        <v>0</v>
      </c>
    </row>
    <row r="126" spans="1:9">
      <c r="A126" t="s">
        <v>555</v>
      </c>
      <c r="C126">
        <v>1994</v>
      </c>
      <c r="D126" t="s">
        <v>1313</v>
      </c>
      <c r="E126" t="s">
        <v>980</v>
      </c>
      <c r="G126" s="6">
        <v>0</v>
      </c>
      <c r="I126">
        <v>0</v>
      </c>
    </row>
    <row r="127" spans="1:9">
      <c r="A127" t="s">
        <v>556</v>
      </c>
      <c r="C127">
        <v>1994</v>
      </c>
      <c r="D127" t="s">
        <v>1314</v>
      </c>
      <c r="E127" t="s">
        <v>981</v>
      </c>
      <c r="G127" s="6">
        <v>0</v>
      </c>
      <c r="I127">
        <v>0</v>
      </c>
    </row>
    <row r="128" spans="1:9">
      <c r="A128" t="s">
        <v>578</v>
      </c>
      <c r="C128">
        <v>1994</v>
      </c>
      <c r="D128" t="s">
        <v>1197</v>
      </c>
      <c r="E128" t="s">
        <v>1006</v>
      </c>
      <c r="G128" s="6">
        <v>0</v>
      </c>
      <c r="I128">
        <v>0</v>
      </c>
    </row>
    <row r="129" spans="1:9">
      <c r="A129" t="s">
        <v>254</v>
      </c>
      <c r="C129">
        <v>1994</v>
      </c>
      <c r="D129" t="s">
        <v>1343</v>
      </c>
      <c r="E129" t="s">
        <v>1026</v>
      </c>
      <c r="G129" s="6">
        <v>0</v>
      </c>
      <c r="I129">
        <v>0</v>
      </c>
    </row>
    <row r="130" spans="1:9">
      <c r="A130" t="s">
        <v>598</v>
      </c>
      <c r="C130">
        <v>1994</v>
      </c>
      <c r="D130" t="s">
        <v>1182</v>
      </c>
      <c r="E130" t="s">
        <v>1027</v>
      </c>
      <c r="G130" s="6">
        <v>0</v>
      </c>
      <c r="I130">
        <v>0</v>
      </c>
    </row>
    <row r="131" spans="1:9">
      <c r="A131" t="s">
        <v>599</v>
      </c>
      <c r="C131">
        <v>1994</v>
      </c>
      <c r="D131" t="s">
        <v>1112</v>
      </c>
      <c r="E131" t="s">
        <v>1028</v>
      </c>
      <c r="G131" s="6">
        <v>0</v>
      </c>
      <c r="I131">
        <v>1</v>
      </c>
    </row>
    <row r="132" spans="1:9">
      <c r="A132" t="s">
        <v>615</v>
      </c>
      <c r="C132">
        <v>1994</v>
      </c>
      <c r="D132" t="s">
        <v>1312</v>
      </c>
      <c r="E132" t="s">
        <v>1050</v>
      </c>
      <c r="G132" s="6">
        <v>0</v>
      </c>
      <c r="I132">
        <v>0</v>
      </c>
    </row>
    <row r="133" spans="1:9">
      <c r="A133" t="s">
        <v>256</v>
      </c>
      <c r="C133">
        <v>1994</v>
      </c>
      <c r="D133" t="s">
        <v>1218</v>
      </c>
      <c r="E133" t="s">
        <v>1061</v>
      </c>
      <c r="G133" s="6">
        <v>0</v>
      </c>
    </row>
    <row r="134" spans="1:9">
      <c r="A134" t="s">
        <v>257</v>
      </c>
      <c r="C134">
        <v>1994</v>
      </c>
      <c r="D134" t="s">
        <v>1199</v>
      </c>
      <c r="E134" t="s">
        <v>1062</v>
      </c>
      <c r="G134" s="6">
        <v>0</v>
      </c>
    </row>
    <row r="135" spans="1:9">
      <c r="A135" t="s">
        <v>621</v>
      </c>
      <c r="C135">
        <v>1994</v>
      </c>
      <c r="D135" t="s">
        <v>1197</v>
      </c>
      <c r="E135" t="s">
        <v>1063</v>
      </c>
      <c r="G135" s="6">
        <v>0</v>
      </c>
    </row>
    <row r="136" spans="1:9">
      <c r="A136" t="s">
        <v>635</v>
      </c>
      <c r="C136">
        <v>1994</v>
      </c>
      <c r="D136" t="s">
        <v>1368</v>
      </c>
      <c r="E136" t="s">
        <v>1079</v>
      </c>
      <c r="G136" s="6">
        <v>0</v>
      </c>
      <c r="I136">
        <v>0</v>
      </c>
    </row>
    <row r="137" spans="1:9">
      <c r="A137" t="s">
        <v>239</v>
      </c>
      <c r="C137">
        <v>1995</v>
      </c>
      <c r="D137" t="s">
        <v>1218</v>
      </c>
      <c r="E137" t="s">
        <v>794</v>
      </c>
      <c r="F137" s="6"/>
      <c r="G137" s="6">
        <v>0</v>
      </c>
      <c r="I137">
        <v>1</v>
      </c>
    </row>
    <row r="138" spans="1:9">
      <c r="A138" t="s">
        <v>253</v>
      </c>
      <c r="C138">
        <v>1995</v>
      </c>
      <c r="D138" t="s">
        <v>1112</v>
      </c>
      <c r="E138" t="s">
        <v>996</v>
      </c>
      <c r="G138" s="6">
        <v>0</v>
      </c>
      <c r="I138">
        <v>1</v>
      </c>
    </row>
    <row r="139" spans="1:9">
      <c r="A139" t="s">
        <v>622</v>
      </c>
      <c r="C139">
        <v>1995</v>
      </c>
      <c r="D139" t="s">
        <v>1205</v>
      </c>
      <c r="E139" t="s">
        <v>1064</v>
      </c>
      <c r="G139" s="6">
        <v>0</v>
      </c>
    </row>
    <row r="140" spans="1:9">
      <c r="A140" t="s">
        <v>258</v>
      </c>
      <c r="C140">
        <v>1995</v>
      </c>
      <c r="D140" t="s">
        <v>1112</v>
      </c>
      <c r="E140" t="s">
        <v>1080</v>
      </c>
      <c r="G140" s="6">
        <v>0</v>
      </c>
      <c r="I140">
        <v>1</v>
      </c>
    </row>
    <row r="141" spans="1:9">
      <c r="A141" t="s">
        <v>288</v>
      </c>
      <c r="C141">
        <v>1996</v>
      </c>
      <c r="D141" t="s">
        <v>1113</v>
      </c>
      <c r="E141" t="s">
        <v>661</v>
      </c>
      <c r="F141" s="6"/>
      <c r="G141" s="6">
        <v>0</v>
      </c>
      <c r="I141">
        <v>0</v>
      </c>
    </row>
    <row r="142" spans="1:9">
      <c r="A142" t="s">
        <v>263</v>
      </c>
      <c r="C142">
        <v>1996</v>
      </c>
      <c r="D142" t="s">
        <v>1126</v>
      </c>
      <c r="E142" t="s">
        <v>682</v>
      </c>
      <c r="F142" s="6"/>
      <c r="G142" s="6">
        <v>0</v>
      </c>
      <c r="I142">
        <v>1</v>
      </c>
    </row>
    <row r="143" spans="1:9">
      <c r="A143" t="s">
        <v>264</v>
      </c>
      <c r="C143">
        <v>1996</v>
      </c>
      <c r="D143" t="s">
        <v>1129</v>
      </c>
      <c r="E143" t="s">
        <v>683</v>
      </c>
      <c r="F143" s="6"/>
      <c r="G143" s="6">
        <v>0</v>
      </c>
      <c r="I143">
        <v>1</v>
      </c>
    </row>
    <row r="144" spans="1:9">
      <c r="A144" t="s">
        <v>265</v>
      </c>
      <c r="C144">
        <v>1996</v>
      </c>
      <c r="D144" t="s">
        <v>1124</v>
      </c>
      <c r="E144" t="s">
        <v>684</v>
      </c>
      <c r="F144" s="6"/>
      <c r="G144" s="6">
        <v>0</v>
      </c>
      <c r="I144">
        <v>1</v>
      </c>
    </row>
    <row r="145" spans="1:9">
      <c r="A145" t="s">
        <v>323</v>
      </c>
      <c r="C145">
        <v>1996</v>
      </c>
      <c r="D145" t="s">
        <v>1150</v>
      </c>
      <c r="E145" t="s">
        <v>710</v>
      </c>
      <c r="F145" s="6"/>
      <c r="G145" s="6">
        <v>0</v>
      </c>
      <c r="I145">
        <v>0</v>
      </c>
    </row>
    <row r="146" spans="1:9">
      <c r="A146" t="s">
        <v>343</v>
      </c>
      <c r="C146">
        <v>1996</v>
      </c>
      <c r="D146" t="s">
        <v>1169</v>
      </c>
      <c r="E146" t="s">
        <v>732</v>
      </c>
      <c r="F146" s="6"/>
      <c r="G146" s="6">
        <v>0</v>
      </c>
      <c r="I146">
        <v>0</v>
      </c>
    </row>
    <row r="147" spans="1:9">
      <c r="A147" t="s">
        <v>344</v>
      </c>
      <c r="C147">
        <v>1996</v>
      </c>
      <c r="D147" t="s">
        <v>1170</v>
      </c>
      <c r="E147" t="s">
        <v>733</v>
      </c>
      <c r="F147" s="6"/>
      <c r="G147" s="6">
        <v>0</v>
      </c>
      <c r="I147">
        <v>0</v>
      </c>
    </row>
    <row r="148" spans="1:9">
      <c r="A148" t="s">
        <v>345</v>
      </c>
      <c r="C148">
        <v>1996</v>
      </c>
      <c r="D148" t="s">
        <v>1171</v>
      </c>
      <c r="E148" t="s">
        <v>734</v>
      </c>
      <c r="F148" s="6"/>
      <c r="G148" s="6">
        <v>0</v>
      </c>
      <c r="I148">
        <v>0</v>
      </c>
    </row>
    <row r="149" spans="1:9">
      <c r="A149" t="s">
        <v>359</v>
      </c>
      <c r="C149">
        <v>1996</v>
      </c>
      <c r="D149" t="s">
        <v>1188</v>
      </c>
      <c r="E149" t="s">
        <v>753</v>
      </c>
      <c r="F149" s="6"/>
      <c r="G149" s="6">
        <v>0</v>
      </c>
      <c r="I149">
        <v>0</v>
      </c>
    </row>
    <row r="150" spans="1:9">
      <c r="A150" t="s">
        <v>360</v>
      </c>
      <c r="C150">
        <v>1996</v>
      </c>
      <c r="D150" t="s">
        <v>1189</v>
      </c>
      <c r="E150" t="s">
        <v>754</v>
      </c>
      <c r="F150" s="6"/>
      <c r="G150" s="6">
        <v>0</v>
      </c>
      <c r="I150">
        <v>0</v>
      </c>
    </row>
    <row r="151" spans="1:9">
      <c r="A151" t="s">
        <v>270</v>
      </c>
      <c r="C151">
        <v>1996</v>
      </c>
      <c r="D151" t="s">
        <v>1199</v>
      </c>
      <c r="E151" t="s">
        <v>795</v>
      </c>
      <c r="F151" s="6"/>
      <c r="G151" s="6">
        <v>0</v>
      </c>
      <c r="I151">
        <v>0</v>
      </c>
    </row>
    <row r="152" spans="1:9">
      <c r="A152" t="s">
        <v>381</v>
      </c>
      <c r="C152">
        <v>1996</v>
      </c>
      <c r="D152" t="s">
        <v>1200</v>
      </c>
      <c r="E152" t="s">
        <v>796</v>
      </c>
      <c r="F152" s="6"/>
      <c r="G152" s="6">
        <v>0</v>
      </c>
      <c r="I152">
        <v>0</v>
      </c>
    </row>
    <row r="153" spans="1:9">
      <c r="A153" t="s">
        <v>382</v>
      </c>
      <c r="C153">
        <v>1996</v>
      </c>
      <c r="D153" t="s">
        <v>1220</v>
      </c>
      <c r="E153" t="s">
        <v>793</v>
      </c>
      <c r="F153" s="6"/>
      <c r="G153" s="6">
        <v>0</v>
      </c>
      <c r="I153">
        <v>0</v>
      </c>
    </row>
    <row r="154" spans="1:9">
      <c r="A154" t="s">
        <v>400</v>
      </c>
      <c r="C154">
        <v>1996</v>
      </c>
      <c r="D154" t="s">
        <v>1197</v>
      </c>
      <c r="E154" t="s">
        <v>812</v>
      </c>
      <c r="F154" s="6"/>
      <c r="G154" s="6">
        <v>0</v>
      </c>
      <c r="I154">
        <v>0</v>
      </c>
    </row>
    <row r="155" spans="1:9">
      <c r="A155" t="s">
        <v>401</v>
      </c>
      <c r="C155">
        <v>1996</v>
      </c>
      <c r="D155" t="s">
        <v>1200</v>
      </c>
      <c r="E155" t="s">
        <v>813</v>
      </c>
      <c r="F155" s="6"/>
      <c r="G155" s="6">
        <v>0</v>
      </c>
      <c r="I155">
        <v>1</v>
      </c>
    </row>
    <row r="156" spans="1:9">
      <c r="A156" t="s">
        <v>412</v>
      </c>
      <c r="C156">
        <v>1996</v>
      </c>
      <c r="D156" t="s">
        <v>1220</v>
      </c>
      <c r="E156" t="s">
        <v>825</v>
      </c>
      <c r="F156" s="6"/>
      <c r="G156" s="6">
        <v>0</v>
      </c>
      <c r="I156">
        <v>0</v>
      </c>
    </row>
    <row r="157" spans="1:9">
      <c r="A157" t="s">
        <v>272</v>
      </c>
      <c r="C157">
        <v>1996</v>
      </c>
      <c r="D157" t="s">
        <v>1224</v>
      </c>
      <c r="E157" t="s">
        <v>832</v>
      </c>
      <c r="F157" s="6"/>
      <c r="G157" s="6">
        <v>0</v>
      </c>
      <c r="I157">
        <v>0</v>
      </c>
    </row>
    <row r="158" spans="1:9">
      <c r="A158" t="s">
        <v>425</v>
      </c>
      <c r="C158">
        <v>1996</v>
      </c>
      <c r="D158" t="s">
        <v>1235</v>
      </c>
      <c r="E158" t="s">
        <v>843</v>
      </c>
      <c r="F158" s="6"/>
      <c r="G158" s="6">
        <v>0</v>
      </c>
      <c r="I158">
        <v>0</v>
      </c>
    </row>
    <row r="159" spans="1:9">
      <c r="A159" t="s">
        <v>434</v>
      </c>
      <c r="C159">
        <v>1996</v>
      </c>
      <c r="D159" t="s">
        <v>1245</v>
      </c>
      <c r="E159" t="s">
        <v>852</v>
      </c>
      <c r="G159" s="6">
        <v>0</v>
      </c>
      <c r="I159">
        <v>0</v>
      </c>
    </row>
    <row r="160" spans="1:9">
      <c r="A160" t="s">
        <v>274</v>
      </c>
      <c r="C160">
        <v>1996</v>
      </c>
      <c r="D160" t="s">
        <v>1252</v>
      </c>
      <c r="E160" t="s">
        <v>865</v>
      </c>
      <c r="G160" s="6">
        <v>0</v>
      </c>
      <c r="I160">
        <v>1</v>
      </c>
    </row>
    <row r="161" spans="1:9">
      <c r="A161" t="s">
        <v>442</v>
      </c>
      <c r="C161">
        <v>1996</v>
      </c>
      <c r="D161" t="s">
        <v>1254</v>
      </c>
      <c r="E161" t="s">
        <v>861</v>
      </c>
      <c r="G161" s="6">
        <v>0</v>
      </c>
      <c r="I161">
        <v>0</v>
      </c>
    </row>
    <row r="162" spans="1:9">
      <c r="A162" t="s">
        <v>443</v>
      </c>
      <c r="C162">
        <v>1996</v>
      </c>
      <c r="D162" t="s">
        <v>1258</v>
      </c>
      <c r="E162" t="s">
        <v>866</v>
      </c>
      <c r="G162" s="6">
        <v>0</v>
      </c>
      <c r="I162">
        <v>0</v>
      </c>
    </row>
    <row r="163" spans="1:9">
      <c r="A163" t="s">
        <v>456</v>
      </c>
      <c r="C163">
        <v>1996</v>
      </c>
      <c r="D163" t="s">
        <v>1203</v>
      </c>
      <c r="E163" t="s">
        <v>881</v>
      </c>
      <c r="G163" s="6">
        <v>0</v>
      </c>
      <c r="I163">
        <v>0</v>
      </c>
    </row>
    <row r="164" spans="1:9">
      <c r="A164" t="s">
        <v>457</v>
      </c>
      <c r="C164">
        <v>1996</v>
      </c>
      <c r="D164" t="s">
        <v>1219</v>
      </c>
      <c r="E164" t="s">
        <v>882</v>
      </c>
      <c r="G164" s="6">
        <v>0</v>
      </c>
      <c r="I164">
        <v>0</v>
      </c>
    </row>
    <row r="165" spans="1:9">
      <c r="A165" t="s">
        <v>474</v>
      </c>
      <c r="C165">
        <v>1996</v>
      </c>
      <c r="D165" t="s">
        <v>1264</v>
      </c>
      <c r="E165" t="s">
        <v>895</v>
      </c>
      <c r="G165" s="6">
        <v>0</v>
      </c>
      <c r="I165">
        <v>0</v>
      </c>
    </row>
    <row r="166" spans="1:9">
      <c r="A166" t="s">
        <v>475</v>
      </c>
      <c r="C166">
        <v>1996</v>
      </c>
      <c r="D166" t="s">
        <v>1265</v>
      </c>
      <c r="E166" t="s">
        <v>896</v>
      </c>
      <c r="G166" s="6">
        <v>0</v>
      </c>
      <c r="I166">
        <v>0</v>
      </c>
    </row>
    <row r="167" spans="1:9">
      <c r="A167" t="s">
        <v>482</v>
      </c>
      <c r="C167">
        <v>1996</v>
      </c>
      <c r="D167" t="s">
        <v>1276</v>
      </c>
      <c r="E167" t="s">
        <v>910</v>
      </c>
      <c r="G167" s="6">
        <v>0</v>
      </c>
      <c r="I167">
        <v>0</v>
      </c>
    </row>
    <row r="168" spans="1:9">
      <c r="A168" t="s">
        <v>483</v>
      </c>
      <c r="C168">
        <v>1996</v>
      </c>
      <c r="D168" t="s">
        <v>1277</v>
      </c>
      <c r="E168" t="s">
        <v>911</v>
      </c>
      <c r="G168" s="6">
        <v>0</v>
      </c>
      <c r="I168">
        <v>0</v>
      </c>
    </row>
    <row r="169" spans="1:9">
      <c r="A169" t="s">
        <v>488</v>
      </c>
      <c r="C169">
        <v>1996</v>
      </c>
      <c r="D169" t="s">
        <v>1200</v>
      </c>
      <c r="E169" t="s">
        <v>914</v>
      </c>
      <c r="G169" s="6">
        <v>0</v>
      </c>
      <c r="I169">
        <v>0</v>
      </c>
    </row>
    <row r="170" spans="1:9">
      <c r="A170" t="s">
        <v>74</v>
      </c>
      <c r="C170">
        <v>1996</v>
      </c>
      <c r="D170" t="s">
        <v>1282</v>
      </c>
      <c r="E170" t="s">
        <v>925</v>
      </c>
      <c r="G170" s="6">
        <v>0</v>
      </c>
      <c r="I170">
        <v>0</v>
      </c>
    </row>
    <row r="171" spans="1:9">
      <c r="A171" t="s">
        <v>497</v>
      </c>
      <c r="C171">
        <v>1996</v>
      </c>
      <c r="D171" t="s">
        <v>1283</v>
      </c>
      <c r="E171" t="s">
        <v>926</v>
      </c>
      <c r="G171" s="6">
        <v>0</v>
      </c>
      <c r="I171">
        <v>0</v>
      </c>
    </row>
    <row r="172" spans="1:9">
      <c r="A172" t="s">
        <v>498</v>
      </c>
      <c r="C172">
        <v>1996</v>
      </c>
      <c r="D172" t="s">
        <v>1284</v>
      </c>
      <c r="E172" t="s">
        <v>927</v>
      </c>
      <c r="G172" s="6">
        <v>0</v>
      </c>
      <c r="I172">
        <v>0</v>
      </c>
    </row>
    <row r="173" spans="1:9">
      <c r="A173" t="s">
        <v>277</v>
      </c>
      <c r="C173">
        <v>1996</v>
      </c>
      <c r="D173" t="s">
        <v>1293</v>
      </c>
      <c r="E173" t="s">
        <v>935</v>
      </c>
      <c r="G173" s="6">
        <v>0</v>
      </c>
      <c r="I173">
        <v>1</v>
      </c>
    </row>
    <row r="174" spans="1:9">
      <c r="A174" t="s">
        <v>507</v>
      </c>
      <c r="C174">
        <v>1996</v>
      </c>
      <c r="D174" t="s">
        <v>1294</v>
      </c>
      <c r="E174" t="s">
        <v>936</v>
      </c>
      <c r="G174" s="6">
        <v>0</v>
      </c>
      <c r="I174">
        <v>0</v>
      </c>
    </row>
    <row r="175" spans="1:9">
      <c r="A175" t="s">
        <v>516</v>
      </c>
      <c r="C175">
        <v>1996</v>
      </c>
      <c r="D175" t="s">
        <v>1299</v>
      </c>
      <c r="E175" t="s">
        <v>952</v>
      </c>
      <c r="G175" s="6">
        <v>0</v>
      </c>
      <c r="I175">
        <v>0</v>
      </c>
    </row>
    <row r="176" spans="1:9">
      <c r="A176" t="s">
        <v>517</v>
      </c>
      <c r="C176">
        <v>1996</v>
      </c>
      <c r="D176" t="s">
        <v>1300</v>
      </c>
      <c r="E176" t="s">
        <v>953</v>
      </c>
      <c r="G176" s="6">
        <v>0</v>
      </c>
      <c r="I176">
        <v>0</v>
      </c>
    </row>
    <row r="177" spans="1:9">
      <c r="A177" t="s">
        <v>532</v>
      </c>
      <c r="C177">
        <v>1996</v>
      </c>
      <c r="D177" t="s">
        <v>1218</v>
      </c>
      <c r="E177" t="s">
        <v>966</v>
      </c>
      <c r="G177" s="6">
        <v>0</v>
      </c>
      <c r="I177">
        <v>0</v>
      </c>
    </row>
    <row r="178" spans="1:9">
      <c r="A178" t="s">
        <v>533</v>
      </c>
      <c r="C178">
        <v>1996</v>
      </c>
      <c r="D178" t="s">
        <v>1219</v>
      </c>
      <c r="E178" t="s">
        <v>967</v>
      </c>
      <c r="G178" s="6">
        <v>0</v>
      </c>
      <c r="I178">
        <v>0</v>
      </c>
    </row>
    <row r="179" spans="1:9">
      <c r="A179" t="s">
        <v>534</v>
      </c>
      <c r="C179">
        <v>1996</v>
      </c>
      <c r="D179" t="s">
        <v>1307</v>
      </c>
      <c r="E179" t="s">
        <v>965</v>
      </c>
      <c r="G179" s="6">
        <v>0</v>
      </c>
      <c r="I179">
        <v>0</v>
      </c>
    </row>
    <row r="180" spans="1:9">
      <c r="A180" t="s">
        <v>77</v>
      </c>
      <c r="C180">
        <v>1996</v>
      </c>
      <c r="D180" t="s">
        <v>1315</v>
      </c>
      <c r="E180" t="s">
        <v>982</v>
      </c>
      <c r="G180" s="6">
        <v>0</v>
      </c>
      <c r="I180">
        <v>1</v>
      </c>
    </row>
    <row r="181" spans="1:9">
      <c r="A181" t="s">
        <v>600</v>
      </c>
      <c r="C181">
        <v>1996</v>
      </c>
      <c r="D181" t="s">
        <v>1344</v>
      </c>
      <c r="E181" t="s">
        <v>1029</v>
      </c>
      <c r="G181" s="6">
        <v>0</v>
      </c>
      <c r="I181">
        <v>0</v>
      </c>
    </row>
    <row r="182" spans="1:9">
      <c r="A182" t="s">
        <v>601</v>
      </c>
      <c r="C182">
        <v>1996</v>
      </c>
      <c r="D182" t="s">
        <v>1345</v>
      </c>
      <c r="E182" t="s">
        <v>1030</v>
      </c>
      <c r="G182" s="6">
        <v>0</v>
      </c>
      <c r="I182">
        <v>0</v>
      </c>
    </row>
    <row r="183" spans="1:9">
      <c r="A183" t="s">
        <v>602</v>
      </c>
      <c r="C183">
        <v>1996</v>
      </c>
      <c r="D183" t="s">
        <v>1108</v>
      </c>
      <c r="E183" t="s">
        <v>1031</v>
      </c>
      <c r="G183" s="6">
        <v>0</v>
      </c>
      <c r="I183">
        <v>0</v>
      </c>
    </row>
    <row r="184" spans="1:9">
      <c r="A184" t="s">
        <v>603</v>
      </c>
      <c r="C184">
        <v>1996</v>
      </c>
      <c r="D184" t="s">
        <v>1346</v>
      </c>
      <c r="E184" t="s">
        <v>1032</v>
      </c>
      <c r="G184" s="6">
        <v>0</v>
      </c>
      <c r="I184">
        <v>0</v>
      </c>
    </row>
    <row r="185" spans="1:9">
      <c r="A185" t="s">
        <v>623</v>
      </c>
      <c r="C185">
        <v>1996</v>
      </c>
      <c r="D185" t="s">
        <v>1218</v>
      </c>
      <c r="E185" t="s">
        <v>1065</v>
      </c>
      <c r="G185" s="6">
        <v>0</v>
      </c>
    </row>
    <row r="186" spans="1:9">
      <c r="A186" t="s">
        <v>624</v>
      </c>
      <c r="C186">
        <v>1996</v>
      </c>
      <c r="D186" t="s">
        <v>1199</v>
      </c>
      <c r="E186" t="s">
        <v>1066</v>
      </c>
      <c r="G186" s="6">
        <v>0</v>
      </c>
    </row>
    <row r="187" spans="1:9">
      <c r="A187" t="s">
        <v>625</v>
      </c>
      <c r="C187">
        <v>1996</v>
      </c>
      <c r="D187" t="s">
        <v>1197</v>
      </c>
      <c r="E187" t="s">
        <v>1067</v>
      </c>
      <c r="G187" s="6">
        <v>0</v>
      </c>
      <c r="I187">
        <v>0</v>
      </c>
    </row>
    <row r="188" spans="1:9">
      <c r="A188" t="s">
        <v>87</v>
      </c>
      <c r="C188">
        <v>1996</v>
      </c>
      <c r="D188" t="s">
        <v>1112</v>
      </c>
      <c r="E188" t="s">
        <v>1081</v>
      </c>
      <c r="G188" s="6">
        <v>0</v>
      </c>
      <c r="I188">
        <v>1</v>
      </c>
    </row>
    <row r="189" spans="1:9">
      <c r="A189" t="s">
        <v>84</v>
      </c>
      <c r="C189">
        <v>1996</v>
      </c>
      <c r="D189" t="s">
        <v>1377</v>
      </c>
      <c r="E189" t="s">
        <v>1090</v>
      </c>
      <c r="G189" s="6">
        <v>0</v>
      </c>
      <c r="I189">
        <v>0</v>
      </c>
    </row>
    <row r="190" spans="1:9">
      <c r="A190" t="s">
        <v>85</v>
      </c>
      <c r="C190">
        <v>1996</v>
      </c>
      <c r="D190" t="s">
        <v>1112</v>
      </c>
      <c r="E190" t="s">
        <v>1091</v>
      </c>
      <c r="G190" s="6">
        <v>0</v>
      </c>
      <c r="I190">
        <v>1</v>
      </c>
    </row>
    <row r="191" spans="1:9">
      <c r="A191" t="s">
        <v>79</v>
      </c>
      <c r="C191">
        <v>1997</v>
      </c>
      <c r="D191" t="s">
        <v>1112</v>
      </c>
      <c r="E191" t="s">
        <v>997</v>
      </c>
      <c r="G191" s="6">
        <v>0</v>
      </c>
      <c r="I191">
        <v>1</v>
      </c>
    </row>
    <row r="192" spans="1:9">
      <c r="A192" t="s">
        <v>636</v>
      </c>
      <c r="C192">
        <v>1997</v>
      </c>
      <c r="D192" t="s">
        <v>1369</v>
      </c>
      <c r="E192" t="s">
        <v>1082</v>
      </c>
      <c r="G192" s="6">
        <v>0</v>
      </c>
      <c r="I192">
        <v>0</v>
      </c>
    </row>
    <row r="193" spans="1:9">
      <c r="A193" t="s">
        <v>259</v>
      </c>
      <c r="C193">
        <v>1998</v>
      </c>
      <c r="D193" t="s">
        <v>1114</v>
      </c>
      <c r="E193" t="s">
        <v>662</v>
      </c>
      <c r="F193" s="6"/>
      <c r="G193" s="6">
        <v>0</v>
      </c>
      <c r="I193">
        <v>0</v>
      </c>
    </row>
    <row r="194" spans="1:9">
      <c r="A194" t="s">
        <v>260</v>
      </c>
      <c r="C194">
        <v>1998</v>
      </c>
      <c r="D194" t="s">
        <v>1112</v>
      </c>
      <c r="E194" t="s">
        <v>663</v>
      </c>
      <c r="F194" s="6"/>
      <c r="G194" s="6">
        <v>0</v>
      </c>
      <c r="I194">
        <v>1</v>
      </c>
    </row>
    <row r="195" spans="1:9">
      <c r="A195" t="s">
        <v>298</v>
      </c>
      <c r="C195">
        <v>1998</v>
      </c>
      <c r="D195" t="s">
        <v>1123</v>
      </c>
      <c r="E195" t="s">
        <v>676</v>
      </c>
      <c r="F195" s="6"/>
      <c r="G195" s="6">
        <v>0</v>
      </c>
      <c r="I195">
        <v>0</v>
      </c>
    </row>
    <row r="196" spans="1:9">
      <c r="A196" t="s">
        <v>299</v>
      </c>
      <c r="C196">
        <v>1998</v>
      </c>
      <c r="D196" t="s">
        <v>1124</v>
      </c>
      <c r="E196" t="s">
        <v>685</v>
      </c>
      <c r="F196" s="6"/>
      <c r="G196" s="6">
        <v>0</v>
      </c>
      <c r="I196">
        <v>0</v>
      </c>
    </row>
    <row r="197" spans="1:9">
      <c r="A197" t="s">
        <v>300</v>
      </c>
      <c r="C197">
        <v>1998</v>
      </c>
      <c r="D197" t="s">
        <v>1125</v>
      </c>
      <c r="E197" t="s">
        <v>678</v>
      </c>
      <c r="F197" s="6"/>
      <c r="G197" s="6">
        <v>0</v>
      </c>
      <c r="I197">
        <v>0</v>
      </c>
    </row>
    <row r="198" spans="1:9">
      <c r="A198" t="s">
        <v>318</v>
      </c>
      <c r="C198">
        <v>1998</v>
      </c>
      <c r="D198" t="s">
        <v>1118</v>
      </c>
      <c r="E198" t="s">
        <v>704</v>
      </c>
      <c r="F198" s="6"/>
      <c r="G198" s="6">
        <v>0</v>
      </c>
      <c r="I198">
        <v>0</v>
      </c>
    </row>
    <row r="199" spans="1:9">
      <c r="A199" t="s">
        <v>319</v>
      </c>
      <c r="C199">
        <v>1998</v>
      </c>
      <c r="D199" t="s">
        <v>1145</v>
      </c>
      <c r="E199" t="s">
        <v>705</v>
      </c>
      <c r="F199" s="6"/>
      <c r="G199" s="6">
        <v>0</v>
      </c>
      <c r="I199">
        <v>0</v>
      </c>
    </row>
    <row r="200" spans="1:9">
      <c r="A200" t="s">
        <v>320</v>
      </c>
      <c r="C200">
        <v>1998</v>
      </c>
      <c r="D200" t="s">
        <v>1143</v>
      </c>
      <c r="E200" t="s">
        <v>702</v>
      </c>
      <c r="F200" s="6"/>
      <c r="G200" s="6">
        <v>0</v>
      </c>
      <c r="I200">
        <v>0</v>
      </c>
    </row>
    <row r="201" spans="1:9">
      <c r="A201" t="s">
        <v>321</v>
      </c>
      <c r="C201">
        <v>1998</v>
      </c>
      <c r="D201" t="s">
        <v>1146</v>
      </c>
      <c r="E201" t="s">
        <v>706</v>
      </c>
      <c r="F201" s="6"/>
      <c r="G201" s="6">
        <v>0</v>
      </c>
      <c r="I201">
        <v>0</v>
      </c>
    </row>
    <row r="202" spans="1:9">
      <c r="A202" t="s">
        <v>324</v>
      </c>
      <c r="C202">
        <v>1998</v>
      </c>
      <c r="D202" t="s">
        <v>1151</v>
      </c>
      <c r="E202" t="s">
        <v>711</v>
      </c>
      <c r="F202" s="6"/>
      <c r="G202" s="6">
        <v>0</v>
      </c>
      <c r="I202">
        <v>0</v>
      </c>
    </row>
    <row r="203" spans="1:9">
      <c r="A203" t="s">
        <v>325</v>
      </c>
      <c r="C203">
        <v>1998</v>
      </c>
      <c r="D203" t="s">
        <v>1152</v>
      </c>
      <c r="E203" t="s">
        <v>712</v>
      </c>
      <c r="F203" s="6"/>
      <c r="G203" s="6">
        <v>0</v>
      </c>
      <c r="I203">
        <v>0</v>
      </c>
    </row>
    <row r="204" spans="1:9">
      <c r="A204" t="s">
        <v>346</v>
      </c>
      <c r="C204">
        <v>1998</v>
      </c>
      <c r="D204" t="s">
        <v>1172</v>
      </c>
      <c r="E204" t="s">
        <v>735</v>
      </c>
      <c r="F204" s="6"/>
      <c r="G204" s="6">
        <v>0</v>
      </c>
      <c r="I204">
        <v>0</v>
      </c>
    </row>
    <row r="205" spans="1:9">
      <c r="A205" t="s">
        <v>267</v>
      </c>
      <c r="C205">
        <v>1998</v>
      </c>
      <c r="D205" t="s">
        <v>1112</v>
      </c>
      <c r="E205" t="s">
        <v>755</v>
      </c>
      <c r="F205" s="6"/>
      <c r="G205" s="6">
        <v>0</v>
      </c>
      <c r="I205">
        <v>1</v>
      </c>
    </row>
    <row r="206" spans="1:9">
      <c r="A206" t="s">
        <v>383</v>
      </c>
      <c r="C206">
        <v>1998</v>
      </c>
      <c r="D206" t="s">
        <v>1218</v>
      </c>
      <c r="E206" t="s">
        <v>794</v>
      </c>
      <c r="F206" s="6"/>
      <c r="G206" s="6">
        <v>0</v>
      </c>
      <c r="I206">
        <v>0</v>
      </c>
    </row>
    <row r="207" spans="1:9">
      <c r="A207" t="s">
        <v>384</v>
      </c>
      <c r="C207">
        <v>1998</v>
      </c>
      <c r="D207" t="s">
        <v>1199</v>
      </c>
      <c r="E207" t="s">
        <v>795</v>
      </c>
      <c r="F207" s="6"/>
      <c r="G207" s="6">
        <v>0</v>
      </c>
      <c r="I207">
        <v>0</v>
      </c>
    </row>
    <row r="208" spans="1:9">
      <c r="A208" t="s">
        <v>385</v>
      </c>
      <c r="C208">
        <v>1998</v>
      </c>
      <c r="D208" t="s">
        <v>1200</v>
      </c>
      <c r="E208" t="s">
        <v>796</v>
      </c>
      <c r="F208" s="6"/>
      <c r="G208" s="6">
        <v>0</v>
      </c>
      <c r="I208">
        <v>0</v>
      </c>
    </row>
    <row r="209" spans="1:25">
      <c r="A209" t="s">
        <v>386</v>
      </c>
      <c r="C209">
        <v>1998</v>
      </c>
      <c r="D209" t="s">
        <v>1219</v>
      </c>
      <c r="E209" t="s">
        <v>791</v>
      </c>
      <c r="F209" s="6"/>
      <c r="G209" s="6">
        <v>0</v>
      </c>
      <c r="I209">
        <v>0</v>
      </c>
    </row>
    <row r="210" spans="1:25">
      <c r="A210" t="s">
        <v>402</v>
      </c>
      <c r="C210">
        <v>1998</v>
      </c>
      <c r="D210" t="s">
        <v>1218</v>
      </c>
      <c r="E210" t="s">
        <v>814</v>
      </c>
      <c r="F210" s="6"/>
      <c r="G210" s="6">
        <v>0</v>
      </c>
      <c r="I210">
        <v>0</v>
      </c>
    </row>
    <row r="211" spans="1:25">
      <c r="A211" t="s">
        <v>403</v>
      </c>
      <c r="C211">
        <v>1998</v>
      </c>
      <c r="D211" t="s">
        <v>1203</v>
      </c>
      <c r="E211" t="s">
        <v>809</v>
      </c>
      <c r="F211" s="6"/>
      <c r="G211" s="6">
        <v>0</v>
      </c>
      <c r="I211">
        <v>0</v>
      </c>
    </row>
    <row r="212" spans="1:25">
      <c r="A212" t="s">
        <v>413</v>
      </c>
      <c r="C212">
        <v>1998</v>
      </c>
      <c r="D212" t="s">
        <v>1218</v>
      </c>
      <c r="E212" t="s">
        <v>826</v>
      </c>
      <c r="F212" s="6"/>
      <c r="G212" s="6">
        <v>0</v>
      </c>
      <c r="I212">
        <v>0</v>
      </c>
    </row>
    <row r="213" spans="1:25">
      <c r="A213" t="s">
        <v>273</v>
      </c>
      <c r="C213">
        <v>1998</v>
      </c>
      <c r="D213" t="s">
        <v>1225</v>
      </c>
      <c r="E213" t="s">
        <v>830</v>
      </c>
      <c r="F213" s="6"/>
      <c r="G213" s="6">
        <v>0</v>
      </c>
      <c r="I213">
        <v>0</v>
      </c>
    </row>
    <row r="214" spans="1:25">
      <c r="A214" t="s">
        <v>417</v>
      </c>
      <c r="C214">
        <v>1998</v>
      </c>
      <c r="D214" t="s">
        <v>1226</v>
      </c>
      <c r="E214" t="s">
        <v>833</v>
      </c>
      <c r="F214" s="6"/>
      <c r="G214" s="6">
        <v>0</v>
      </c>
      <c r="I214">
        <v>0</v>
      </c>
      <c r="X214" s="5"/>
      <c r="Y214" s="5"/>
    </row>
    <row r="215" spans="1:25">
      <c r="A215" t="s">
        <v>426</v>
      </c>
      <c r="C215">
        <v>1998</v>
      </c>
      <c r="D215" t="s">
        <v>1236</v>
      </c>
      <c r="E215" t="s">
        <v>841</v>
      </c>
      <c r="F215" s="6"/>
      <c r="G215" s="6">
        <v>0</v>
      </c>
      <c r="I215">
        <v>0</v>
      </c>
    </row>
    <row r="216" spans="1:25">
      <c r="A216" t="s">
        <v>458</v>
      </c>
      <c r="C216">
        <v>1998</v>
      </c>
      <c r="D216" t="s">
        <v>1218</v>
      </c>
      <c r="E216" t="s">
        <v>877</v>
      </c>
      <c r="G216" s="6">
        <v>0</v>
      </c>
      <c r="I216">
        <v>0</v>
      </c>
    </row>
    <row r="217" spans="1:25">
      <c r="A217" t="s">
        <v>459</v>
      </c>
      <c r="C217">
        <v>1998</v>
      </c>
      <c r="D217" t="s">
        <v>1199</v>
      </c>
      <c r="E217" t="s">
        <v>876</v>
      </c>
      <c r="G217" s="6">
        <v>0</v>
      </c>
      <c r="I217">
        <v>0</v>
      </c>
    </row>
    <row r="218" spans="1:25">
      <c r="A218" t="s">
        <v>76</v>
      </c>
      <c r="C218">
        <v>1998</v>
      </c>
      <c r="D218" t="s">
        <v>1112</v>
      </c>
      <c r="E218" t="s">
        <v>899</v>
      </c>
      <c r="G218" s="6">
        <v>0</v>
      </c>
      <c r="I218">
        <v>1</v>
      </c>
    </row>
    <row r="219" spans="1:25">
      <c r="A219" t="s">
        <v>476</v>
      </c>
      <c r="C219">
        <v>1998</v>
      </c>
      <c r="D219" t="s">
        <v>1266</v>
      </c>
      <c r="E219" t="s">
        <v>900</v>
      </c>
      <c r="G219" s="6">
        <v>0</v>
      </c>
      <c r="I219">
        <v>0</v>
      </c>
    </row>
    <row r="220" spans="1:25">
      <c r="A220" t="s">
        <v>484</v>
      </c>
      <c r="C220">
        <v>1998</v>
      </c>
      <c r="D220" t="s">
        <v>1276</v>
      </c>
      <c r="E220" t="s">
        <v>910</v>
      </c>
      <c r="G220" s="6">
        <v>0</v>
      </c>
      <c r="I220">
        <v>0</v>
      </c>
    </row>
    <row r="221" spans="1:25">
      <c r="A221" t="s">
        <v>75</v>
      </c>
      <c r="C221">
        <v>1998</v>
      </c>
      <c r="D221" t="s">
        <v>1285</v>
      </c>
      <c r="E221" t="s">
        <v>923</v>
      </c>
      <c r="G221" s="6">
        <v>0</v>
      </c>
      <c r="I221">
        <v>0</v>
      </c>
    </row>
    <row r="222" spans="1:25">
      <c r="A222" t="s">
        <v>499</v>
      </c>
      <c r="C222">
        <v>1998</v>
      </c>
      <c r="D222" t="s">
        <v>1283</v>
      </c>
      <c r="E222" t="s">
        <v>928</v>
      </c>
      <c r="G222" s="6">
        <v>0</v>
      </c>
      <c r="I222">
        <v>0</v>
      </c>
    </row>
    <row r="223" spans="1:25">
      <c r="A223" t="s">
        <v>278</v>
      </c>
      <c r="C223">
        <v>1998</v>
      </c>
      <c r="D223" t="s">
        <v>1290</v>
      </c>
      <c r="E223" t="s">
        <v>932</v>
      </c>
      <c r="G223" s="6">
        <v>0</v>
      </c>
      <c r="I223">
        <v>0</v>
      </c>
    </row>
    <row r="224" spans="1:25">
      <c r="A224" t="s">
        <v>279</v>
      </c>
      <c r="C224">
        <v>1998</v>
      </c>
      <c r="D224" t="s">
        <v>1291</v>
      </c>
      <c r="E224" t="s">
        <v>937</v>
      </c>
      <c r="G224" s="6">
        <v>0</v>
      </c>
      <c r="I224">
        <v>1</v>
      </c>
    </row>
    <row r="225" spans="1:9">
      <c r="A225" t="s">
        <v>73</v>
      </c>
      <c r="C225">
        <v>1998</v>
      </c>
      <c r="D225" t="s">
        <v>1295</v>
      </c>
      <c r="E225" t="s">
        <v>938</v>
      </c>
      <c r="G225" s="6">
        <v>0</v>
      </c>
      <c r="I225">
        <v>1</v>
      </c>
    </row>
    <row r="226" spans="1:9">
      <c r="A226" t="s">
        <v>508</v>
      </c>
      <c r="C226">
        <v>1998</v>
      </c>
      <c r="D226" t="s">
        <v>1296</v>
      </c>
      <c r="E226" t="s">
        <v>939</v>
      </c>
      <c r="G226" s="6">
        <v>0</v>
      </c>
      <c r="I226">
        <v>1</v>
      </c>
    </row>
    <row r="227" spans="1:9">
      <c r="A227" t="s">
        <v>518</v>
      </c>
      <c r="C227">
        <v>1998</v>
      </c>
      <c r="D227" t="s">
        <v>1299</v>
      </c>
      <c r="E227" t="s">
        <v>947</v>
      </c>
      <c r="G227" s="6">
        <v>0</v>
      </c>
      <c r="I227">
        <v>0</v>
      </c>
    </row>
    <row r="228" spans="1:9">
      <c r="A228" t="s">
        <v>519</v>
      </c>
      <c r="C228">
        <v>1998</v>
      </c>
      <c r="D228" t="s">
        <v>1300</v>
      </c>
      <c r="E228" t="s">
        <v>948</v>
      </c>
      <c r="G228" s="6">
        <v>0</v>
      </c>
      <c r="I228">
        <v>0</v>
      </c>
    </row>
    <row r="229" spans="1:9">
      <c r="A229" t="s">
        <v>520</v>
      </c>
      <c r="C229">
        <v>1998</v>
      </c>
      <c r="D229" t="s">
        <v>1108</v>
      </c>
      <c r="E229" t="s">
        <v>949</v>
      </c>
      <c r="G229" s="6">
        <v>0</v>
      </c>
      <c r="I229">
        <v>0</v>
      </c>
    </row>
    <row r="230" spans="1:9">
      <c r="A230" t="s">
        <v>535</v>
      </c>
      <c r="C230">
        <v>1998</v>
      </c>
      <c r="D230" t="s">
        <v>1199</v>
      </c>
      <c r="E230" t="s">
        <v>959</v>
      </c>
      <c r="G230" s="6">
        <v>0</v>
      </c>
      <c r="I230">
        <v>0</v>
      </c>
    </row>
    <row r="231" spans="1:9">
      <c r="A231" t="s">
        <v>536</v>
      </c>
      <c r="C231">
        <v>1998</v>
      </c>
      <c r="D231" t="s">
        <v>1203</v>
      </c>
      <c r="E231" t="s">
        <v>960</v>
      </c>
      <c r="G231" s="6">
        <v>0</v>
      </c>
      <c r="I231">
        <v>0</v>
      </c>
    </row>
    <row r="232" spans="1:9">
      <c r="A232" t="s">
        <v>537</v>
      </c>
      <c r="C232">
        <v>1998</v>
      </c>
      <c r="D232" t="s">
        <v>1306</v>
      </c>
      <c r="E232" t="s">
        <v>961</v>
      </c>
      <c r="G232" s="6">
        <v>0</v>
      </c>
      <c r="I232">
        <v>0</v>
      </c>
    </row>
    <row r="233" spans="1:9">
      <c r="A233" t="s">
        <v>557</v>
      </c>
      <c r="C233">
        <v>1998</v>
      </c>
      <c r="D233" t="s">
        <v>1308</v>
      </c>
      <c r="E233" t="s">
        <v>975</v>
      </c>
      <c r="G233" s="6">
        <v>0</v>
      </c>
      <c r="I233">
        <v>0</v>
      </c>
    </row>
    <row r="234" spans="1:9">
      <c r="A234" t="s">
        <v>558</v>
      </c>
      <c r="C234">
        <v>1998</v>
      </c>
      <c r="D234" t="s">
        <v>1316</v>
      </c>
      <c r="E234" t="s">
        <v>983</v>
      </c>
      <c r="G234" s="6">
        <v>0</v>
      </c>
      <c r="I234">
        <v>0</v>
      </c>
    </row>
    <row r="235" spans="1:9">
      <c r="A235" t="s">
        <v>559</v>
      </c>
      <c r="C235">
        <v>1998</v>
      </c>
      <c r="D235" t="s">
        <v>1317</v>
      </c>
      <c r="E235" t="s">
        <v>984</v>
      </c>
      <c r="G235" s="6">
        <v>0</v>
      </c>
      <c r="I235">
        <v>0</v>
      </c>
    </row>
    <row r="236" spans="1:9">
      <c r="A236" t="s">
        <v>579</v>
      </c>
      <c r="C236">
        <v>1998</v>
      </c>
      <c r="D236" t="s">
        <v>1218</v>
      </c>
      <c r="E236" t="s">
        <v>1007</v>
      </c>
      <c r="G236" s="6">
        <v>0</v>
      </c>
      <c r="I236">
        <v>0</v>
      </c>
    </row>
    <row r="237" spans="1:9">
      <c r="A237" t="s">
        <v>580</v>
      </c>
      <c r="C237">
        <v>1998</v>
      </c>
      <c r="D237" t="s">
        <v>1199</v>
      </c>
      <c r="E237" t="s">
        <v>1008</v>
      </c>
      <c r="G237" s="6">
        <v>0</v>
      </c>
      <c r="I237">
        <v>0</v>
      </c>
    </row>
    <row r="238" spans="1:9">
      <c r="A238" t="s">
        <v>581</v>
      </c>
      <c r="C238">
        <v>1998</v>
      </c>
      <c r="D238" t="s">
        <v>1200</v>
      </c>
      <c r="E238" t="s">
        <v>1009</v>
      </c>
      <c r="G238" s="6">
        <v>0</v>
      </c>
      <c r="I238">
        <v>0</v>
      </c>
    </row>
    <row r="239" spans="1:9">
      <c r="A239" t="s">
        <v>582</v>
      </c>
      <c r="C239">
        <v>1998</v>
      </c>
      <c r="D239" t="s">
        <v>1203</v>
      </c>
      <c r="E239" t="s">
        <v>1010</v>
      </c>
      <c r="G239" s="6">
        <v>0</v>
      </c>
      <c r="I239">
        <v>0</v>
      </c>
    </row>
    <row r="240" spans="1:9">
      <c r="A240" t="s">
        <v>588</v>
      </c>
      <c r="C240">
        <v>1998</v>
      </c>
      <c r="D240" t="s">
        <v>1333</v>
      </c>
      <c r="E240" t="s">
        <v>1013</v>
      </c>
      <c r="G240" s="6">
        <v>0</v>
      </c>
      <c r="I240">
        <v>0</v>
      </c>
    </row>
    <row r="241" spans="1:9">
      <c r="A241" t="s">
        <v>589</v>
      </c>
      <c r="C241">
        <v>1998</v>
      </c>
      <c r="D241" t="s">
        <v>1334</v>
      </c>
      <c r="E241" t="s">
        <v>1014</v>
      </c>
      <c r="G241" s="6">
        <v>0</v>
      </c>
      <c r="I241">
        <v>0</v>
      </c>
    </row>
    <row r="242" spans="1:9">
      <c r="A242" t="s">
        <v>590</v>
      </c>
      <c r="C242">
        <v>1998</v>
      </c>
      <c r="D242" t="s">
        <v>1335</v>
      </c>
      <c r="E242" t="s">
        <v>1015</v>
      </c>
      <c r="G242" s="6">
        <v>0</v>
      </c>
      <c r="I242">
        <v>0</v>
      </c>
    </row>
    <row r="243" spans="1:9">
      <c r="A243" t="s">
        <v>591</v>
      </c>
      <c r="C243">
        <v>1998</v>
      </c>
      <c r="D243" t="s">
        <v>1336</v>
      </c>
      <c r="E243" t="s">
        <v>1016</v>
      </c>
      <c r="G243" s="6">
        <v>0</v>
      </c>
      <c r="I243">
        <v>0</v>
      </c>
    </row>
    <row r="244" spans="1:9">
      <c r="A244" t="s">
        <v>592</v>
      </c>
      <c r="C244">
        <v>1998</v>
      </c>
      <c r="D244" t="s">
        <v>1337</v>
      </c>
      <c r="E244" t="s">
        <v>1017</v>
      </c>
      <c r="G244" s="6">
        <v>0</v>
      </c>
      <c r="I244">
        <v>0</v>
      </c>
    </row>
    <row r="245" spans="1:9">
      <c r="A245" t="s">
        <v>604</v>
      </c>
      <c r="C245">
        <v>1998</v>
      </c>
      <c r="D245" t="s">
        <v>1347</v>
      </c>
      <c r="E245" t="s">
        <v>1033</v>
      </c>
      <c r="G245" s="6">
        <v>0</v>
      </c>
      <c r="I245">
        <v>0</v>
      </c>
    </row>
    <row r="246" spans="1:9">
      <c r="A246" t="s">
        <v>605</v>
      </c>
      <c r="C246">
        <v>1998</v>
      </c>
      <c r="D246" t="s">
        <v>1119</v>
      </c>
      <c r="E246" t="s">
        <v>1034</v>
      </c>
      <c r="G246" s="6">
        <v>0</v>
      </c>
      <c r="I246">
        <v>1</v>
      </c>
    </row>
    <row r="247" spans="1:9">
      <c r="A247" t="s">
        <v>606</v>
      </c>
      <c r="C247">
        <v>1998</v>
      </c>
      <c r="D247" t="s">
        <v>1120</v>
      </c>
      <c r="E247" t="s">
        <v>1029</v>
      </c>
      <c r="G247" s="6">
        <v>0</v>
      </c>
      <c r="I247">
        <v>1</v>
      </c>
    </row>
    <row r="248" spans="1:9">
      <c r="A248" t="s">
        <v>607</v>
      </c>
      <c r="C248">
        <v>1998</v>
      </c>
      <c r="D248" t="s">
        <v>1348</v>
      </c>
      <c r="E248" t="s">
        <v>1035</v>
      </c>
      <c r="G248" s="6">
        <v>0</v>
      </c>
      <c r="I248">
        <v>0</v>
      </c>
    </row>
    <row r="249" spans="1:9">
      <c r="A249" t="s">
        <v>616</v>
      </c>
      <c r="C249">
        <v>1998</v>
      </c>
      <c r="D249" t="s">
        <v>1359</v>
      </c>
      <c r="E249" t="s">
        <v>1051</v>
      </c>
      <c r="G249" s="6">
        <v>0</v>
      </c>
      <c r="I249">
        <v>0</v>
      </c>
    </row>
    <row r="250" spans="1:9">
      <c r="A250" t="s">
        <v>617</v>
      </c>
      <c r="C250">
        <v>1998</v>
      </c>
      <c r="D250" t="s">
        <v>1360</v>
      </c>
      <c r="E250" t="s">
        <v>1052</v>
      </c>
      <c r="G250" s="6">
        <v>0</v>
      </c>
      <c r="I250">
        <v>0</v>
      </c>
    </row>
    <row r="251" spans="1:9">
      <c r="A251" t="s">
        <v>618</v>
      </c>
      <c r="C251">
        <v>1998</v>
      </c>
      <c r="D251" t="s">
        <v>1361</v>
      </c>
      <c r="E251" t="s">
        <v>1053</v>
      </c>
      <c r="G251" s="6">
        <v>0</v>
      </c>
      <c r="I251">
        <v>0</v>
      </c>
    </row>
    <row r="252" spans="1:9">
      <c r="A252" t="s">
        <v>81</v>
      </c>
      <c r="C252">
        <v>1998</v>
      </c>
      <c r="D252" t="s">
        <v>1218</v>
      </c>
      <c r="E252" t="s">
        <v>1068</v>
      </c>
      <c r="G252" s="6">
        <v>0</v>
      </c>
      <c r="I252">
        <v>1</v>
      </c>
    </row>
    <row r="253" spans="1:9">
      <c r="A253" t="s">
        <v>626</v>
      </c>
      <c r="C253">
        <v>1998</v>
      </c>
      <c r="D253" t="s">
        <v>1203</v>
      </c>
      <c r="E253" t="s">
        <v>1058</v>
      </c>
      <c r="G253" s="6">
        <v>0</v>
      </c>
      <c r="I253">
        <v>0</v>
      </c>
    </row>
    <row r="254" spans="1:9">
      <c r="A254" t="s">
        <v>627</v>
      </c>
      <c r="C254">
        <v>1998</v>
      </c>
      <c r="D254" t="s">
        <v>1219</v>
      </c>
      <c r="E254" t="s">
        <v>1064</v>
      </c>
      <c r="G254" s="6">
        <v>0</v>
      </c>
      <c r="I254">
        <v>0</v>
      </c>
    </row>
    <row r="255" spans="1:9">
      <c r="A255" t="s">
        <v>646</v>
      </c>
      <c r="C255">
        <v>1998</v>
      </c>
      <c r="D255" t="s">
        <v>1378</v>
      </c>
      <c r="E255" t="s">
        <v>1092</v>
      </c>
      <c r="G255" s="6">
        <v>0</v>
      </c>
      <c r="I255">
        <v>0</v>
      </c>
    </row>
    <row r="256" spans="1:9">
      <c r="A256" t="s">
        <v>387</v>
      </c>
      <c r="C256">
        <v>1999</v>
      </c>
      <c r="D256" t="s">
        <v>1203</v>
      </c>
      <c r="E256" t="s">
        <v>797</v>
      </c>
      <c r="F256" s="6"/>
      <c r="G256" s="6">
        <v>0</v>
      </c>
      <c r="I256">
        <v>0</v>
      </c>
    </row>
    <row r="257" spans="1:36">
      <c r="A257" t="s">
        <v>568</v>
      </c>
      <c r="C257">
        <v>1999</v>
      </c>
      <c r="D257" t="s">
        <v>1327</v>
      </c>
      <c r="E257" t="s">
        <v>998</v>
      </c>
      <c r="G257" s="6">
        <v>0</v>
      </c>
      <c r="I257">
        <v>0</v>
      </c>
    </row>
    <row r="258" spans="1:36">
      <c r="A258" t="s">
        <v>569</v>
      </c>
      <c r="C258">
        <v>1999</v>
      </c>
      <c r="D258" t="s">
        <v>1328</v>
      </c>
      <c r="E258" t="s">
        <v>999</v>
      </c>
      <c r="G258" s="6">
        <v>0</v>
      </c>
      <c r="I258">
        <v>0</v>
      </c>
    </row>
    <row r="259" spans="1:36">
      <c r="A259" t="s">
        <v>637</v>
      </c>
      <c r="C259">
        <v>1999</v>
      </c>
      <c r="D259" t="s">
        <v>1370</v>
      </c>
      <c r="E259" t="s">
        <v>1083</v>
      </c>
      <c r="G259" s="6">
        <v>0</v>
      </c>
      <c r="I259">
        <v>0</v>
      </c>
    </row>
    <row r="260" spans="1:36">
      <c r="A260" t="s">
        <v>280</v>
      </c>
      <c r="C260">
        <v>2000</v>
      </c>
      <c r="D260" t="s">
        <v>1103</v>
      </c>
      <c r="E260" t="s">
        <v>651</v>
      </c>
      <c r="G260" s="6">
        <v>0</v>
      </c>
      <c r="I260">
        <v>0</v>
      </c>
      <c r="O260" s="2"/>
      <c r="S260" s="2"/>
      <c r="T260" s="2"/>
      <c r="U260" s="2"/>
      <c r="W260" s="2"/>
      <c r="AJ260" s="2"/>
    </row>
    <row r="261" spans="1:36">
      <c r="A261" t="s">
        <v>281</v>
      </c>
      <c r="C261">
        <v>2000</v>
      </c>
      <c r="D261" t="s">
        <v>1104</v>
      </c>
      <c r="E261" t="s">
        <v>652</v>
      </c>
      <c r="G261" s="6">
        <v>0</v>
      </c>
      <c r="I261">
        <v>0</v>
      </c>
      <c r="S261" s="2"/>
      <c r="T261" s="2"/>
      <c r="U261" s="2"/>
      <c r="W261" s="2"/>
      <c r="AJ261" s="2"/>
    </row>
    <row r="262" spans="1:36">
      <c r="A262" t="s">
        <v>282</v>
      </c>
      <c r="C262">
        <v>2000</v>
      </c>
      <c r="D262" t="s">
        <v>1105</v>
      </c>
      <c r="E262" t="s">
        <v>653</v>
      </c>
      <c r="G262" s="6">
        <v>0</v>
      </c>
      <c r="I262">
        <v>0</v>
      </c>
      <c r="O262" s="2"/>
      <c r="S262" s="2"/>
      <c r="T262" s="2"/>
      <c r="U262" s="2"/>
      <c r="W262" s="2"/>
      <c r="AJ262" s="2"/>
    </row>
    <row r="263" spans="1:36">
      <c r="A263" t="s">
        <v>261</v>
      </c>
      <c r="C263">
        <v>2000</v>
      </c>
      <c r="D263" t="s">
        <v>1108</v>
      </c>
      <c r="E263" t="s">
        <v>664</v>
      </c>
      <c r="F263" s="6"/>
      <c r="G263" s="6">
        <v>0</v>
      </c>
      <c r="I263">
        <v>1</v>
      </c>
    </row>
    <row r="264" spans="1:36">
      <c r="A264" t="s">
        <v>262</v>
      </c>
      <c r="C264">
        <v>2000</v>
      </c>
      <c r="D264" t="s">
        <v>1109</v>
      </c>
      <c r="E264" t="s">
        <v>665</v>
      </c>
      <c r="F264" s="6"/>
      <c r="G264" s="6">
        <v>0</v>
      </c>
      <c r="I264">
        <v>0</v>
      </c>
    </row>
    <row r="265" spans="1:36">
      <c r="A265" t="s">
        <v>289</v>
      </c>
      <c r="C265">
        <v>2000</v>
      </c>
      <c r="D265" t="s">
        <v>1115</v>
      </c>
      <c r="E265" t="s">
        <v>666</v>
      </c>
      <c r="F265" s="6"/>
      <c r="G265" s="6">
        <v>0</v>
      </c>
      <c r="I265">
        <v>0</v>
      </c>
    </row>
    <row r="266" spans="1:36">
      <c r="A266" t="s">
        <v>290</v>
      </c>
      <c r="C266">
        <v>2000</v>
      </c>
      <c r="D266" t="s">
        <v>1116</v>
      </c>
      <c r="E266" t="s">
        <v>667</v>
      </c>
      <c r="F266" s="6"/>
      <c r="G266" s="6">
        <v>0</v>
      </c>
      <c r="I266">
        <v>0</v>
      </c>
    </row>
    <row r="267" spans="1:36">
      <c r="A267" t="s">
        <v>291</v>
      </c>
      <c r="C267">
        <v>2000</v>
      </c>
      <c r="D267" t="s">
        <v>1112</v>
      </c>
      <c r="E267" t="s">
        <v>668</v>
      </c>
      <c r="F267" s="6"/>
      <c r="G267" s="6">
        <v>0</v>
      </c>
      <c r="I267">
        <v>1</v>
      </c>
    </row>
    <row r="268" spans="1:36">
      <c r="A268" t="s">
        <v>266</v>
      </c>
      <c r="C268">
        <v>2000</v>
      </c>
      <c r="D268" t="s">
        <v>1126</v>
      </c>
      <c r="E268" t="s">
        <v>682</v>
      </c>
      <c r="F268" s="6"/>
      <c r="G268" s="6">
        <v>0</v>
      </c>
      <c r="I268">
        <v>0</v>
      </c>
    </row>
    <row r="269" spans="1:36">
      <c r="A269" t="s">
        <v>301</v>
      </c>
      <c r="C269">
        <v>2000</v>
      </c>
      <c r="D269" t="s">
        <v>1127</v>
      </c>
      <c r="E269" t="s">
        <v>686</v>
      </c>
      <c r="F269" s="6"/>
      <c r="G269" s="6">
        <v>0</v>
      </c>
      <c r="I269">
        <v>1</v>
      </c>
    </row>
    <row r="270" spans="1:36">
      <c r="A270" t="s">
        <v>304</v>
      </c>
      <c r="C270">
        <v>2000</v>
      </c>
      <c r="D270" t="s">
        <v>1130</v>
      </c>
      <c r="E270" t="s">
        <v>689</v>
      </c>
      <c r="F270" s="6"/>
      <c r="G270" s="6">
        <v>0</v>
      </c>
      <c r="I270">
        <v>0</v>
      </c>
    </row>
    <row r="271" spans="1:36">
      <c r="A271" t="s">
        <v>305</v>
      </c>
      <c r="C271">
        <v>2000</v>
      </c>
      <c r="D271" t="s">
        <v>1131</v>
      </c>
      <c r="E271" t="s">
        <v>690</v>
      </c>
      <c r="F271" s="6"/>
      <c r="G271" s="6">
        <v>0</v>
      </c>
      <c r="I271">
        <v>0</v>
      </c>
    </row>
    <row r="272" spans="1:36">
      <c r="A272" t="s">
        <v>306</v>
      </c>
      <c r="C272">
        <v>2000</v>
      </c>
      <c r="D272" t="s">
        <v>1132</v>
      </c>
      <c r="E272" t="s">
        <v>691</v>
      </c>
      <c r="F272" s="6"/>
      <c r="G272" s="6">
        <v>0</v>
      </c>
      <c r="I272">
        <v>0</v>
      </c>
    </row>
    <row r="273" spans="1:9">
      <c r="A273" t="s">
        <v>326</v>
      </c>
      <c r="C273">
        <v>2000</v>
      </c>
      <c r="D273" t="s">
        <v>1153</v>
      </c>
      <c r="E273" t="s">
        <v>713</v>
      </c>
      <c r="F273" s="6"/>
      <c r="G273" s="6">
        <v>0</v>
      </c>
      <c r="I273">
        <v>0</v>
      </c>
    </row>
    <row r="274" spans="1:9">
      <c r="A274" t="s">
        <v>327</v>
      </c>
      <c r="C274">
        <v>2000</v>
      </c>
      <c r="D274" t="s">
        <v>1154</v>
      </c>
      <c r="E274" t="s">
        <v>714</v>
      </c>
      <c r="F274" s="6"/>
      <c r="G274" s="6">
        <v>0</v>
      </c>
      <c r="I274">
        <v>0</v>
      </c>
    </row>
    <row r="275" spans="1:9">
      <c r="A275" t="s">
        <v>328</v>
      </c>
      <c r="C275">
        <v>2000</v>
      </c>
      <c r="D275" t="s">
        <v>1155</v>
      </c>
      <c r="E275" t="s">
        <v>715</v>
      </c>
      <c r="F275" s="6"/>
      <c r="G275" s="6">
        <v>0</v>
      </c>
      <c r="I275">
        <v>0</v>
      </c>
    </row>
    <row r="276" spans="1:9">
      <c r="A276" t="s">
        <v>329</v>
      </c>
      <c r="C276">
        <v>2000</v>
      </c>
      <c r="D276" t="s">
        <v>1156</v>
      </c>
      <c r="E276" t="s">
        <v>716</v>
      </c>
      <c r="F276" s="6"/>
      <c r="G276" s="6">
        <v>0</v>
      </c>
      <c r="I276">
        <v>0</v>
      </c>
    </row>
    <row r="277" spans="1:9">
      <c r="A277" t="s">
        <v>332</v>
      </c>
      <c r="C277">
        <v>2000</v>
      </c>
      <c r="D277" t="s">
        <v>1159</v>
      </c>
      <c r="E277" t="s">
        <v>719</v>
      </c>
      <c r="F277" s="6"/>
      <c r="G277" s="6">
        <v>0</v>
      </c>
      <c r="I277">
        <v>0</v>
      </c>
    </row>
    <row r="278" spans="1:9">
      <c r="A278" t="s">
        <v>333</v>
      </c>
      <c r="C278">
        <v>2000</v>
      </c>
      <c r="D278" t="s">
        <v>1160</v>
      </c>
      <c r="E278" t="s">
        <v>720</v>
      </c>
      <c r="F278" s="6"/>
      <c r="G278" s="6">
        <v>0</v>
      </c>
      <c r="I278">
        <v>0</v>
      </c>
    </row>
    <row r="279" spans="1:9">
      <c r="A279" t="s">
        <v>334</v>
      </c>
      <c r="C279">
        <v>2000</v>
      </c>
      <c r="D279" t="s">
        <v>1161</v>
      </c>
      <c r="E279" t="s">
        <v>721</v>
      </c>
      <c r="F279" s="6"/>
      <c r="G279" s="6">
        <v>0</v>
      </c>
      <c r="I279">
        <v>0</v>
      </c>
    </row>
    <row r="280" spans="1:9">
      <c r="A280" t="s">
        <v>347</v>
      </c>
      <c r="C280">
        <v>2000</v>
      </c>
      <c r="D280" t="s">
        <v>1166</v>
      </c>
      <c r="E280" t="s">
        <v>727</v>
      </c>
      <c r="F280" s="6"/>
      <c r="G280" s="6">
        <v>0</v>
      </c>
      <c r="I280">
        <v>0</v>
      </c>
    </row>
    <row r="281" spans="1:9">
      <c r="A281" t="s">
        <v>348</v>
      </c>
      <c r="C281">
        <v>2000</v>
      </c>
      <c r="D281" t="s">
        <v>1167</v>
      </c>
      <c r="E281" t="s">
        <v>728</v>
      </c>
      <c r="F281" s="6"/>
      <c r="G281" s="6">
        <v>0</v>
      </c>
      <c r="I281">
        <v>0</v>
      </c>
    </row>
    <row r="282" spans="1:9">
      <c r="A282" t="s">
        <v>349</v>
      </c>
      <c r="C282">
        <v>2000</v>
      </c>
      <c r="D282" t="s">
        <v>1168</v>
      </c>
      <c r="E282" t="s">
        <v>729</v>
      </c>
      <c r="F282" s="6"/>
      <c r="G282" s="6">
        <v>0</v>
      </c>
      <c r="I282">
        <v>0</v>
      </c>
    </row>
    <row r="283" spans="1:9">
      <c r="A283" t="s">
        <v>352</v>
      </c>
      <c r="C283">
        <v>2000</v>
      </c>
      <c r="D283" t="s">
        <v>1174</v>
      </c>
      <c r="E283" t="s">
        <v>739</v>
      </c>
      <c r="F283" s="6"/>
      <c r="G283" s="6">
        <v>0</v>
      </c>
      <c r="I283">
        <v>0</v>
      </c>
    </row>
    <row r="284" spans="1:9">
      <c r="A284" t="s">
        <v>353</v>
      </c>
      <c r="C284">
        <v>2000</v>
      </c>
      <c r="D284" t="s">
        <v>1175</v>
      </c>
      <c r="E284" t="s">
        <v>740</v>
      </c>
      <c r="F284" s="6"/>
      <c r="G284" s="6">
        <v>0</v>
      </c>
      <c r="I284">
        <v>0</v>
      </c>
    </row>
    <row r="285" spans="1:9">
      <c r="A285" t="s">
        <v>361</v>
      </c>
      <c r="C285">
        <v>2000</v>
      </c>
      <c r="D285" t="s">
        <v>1187</v>
      </c>
      <c r="E285" t="s">
        <v>756</v>
      </c>
      <c r="F285" s="6"/>
      <c r="G285" s="6">
        <v>0</v>
      </c>
      <c r="I285">
        <v>0</v>
      </c>
    </row>
    <row r="286" spans="1:9">
      <c r="A286" t="s">
        <v>268</v>
      </c>
      <c r="C286">
        <v>2000</v>
      </c>
      <c r="D286" t="s">
        <v>1201</v>
      </c>
      <c r="E286" t="s">
        <v>762</v>
      </c>
      <c r="F286" s="6"/>
      <c r="G286" s="6">
        <v>0</v>
      </c>
      <c r="I286">
        <v>0</v>
      </c>
    </row>
    <row r="287" spans="1:9">
      <c r="A287" t="s">
        <v>269</v>
      </c>
      <c r="C287">
        <v>2000</v>
      </c>
      <c r="D287" t="s">
        <v>1198</v>
      </c>
      <c r="E287" t="s">
        <v>768</v>
      </c>
      <c r="F287" s="6"/>
      <c r="G287" s="6">
        <v>0</v>
      </c>
      <c r="I287">
        <v>1</v>
      </c>
    </row>
    <row r="288" spans="1:9">
      <c r="A288" t="s">
        <v>366</v>
      </c>
      <c r="C288">
        <v>2000</v>
      </c>
      <c r="D288" t="s">
        <v>1199</v>
      </c>
      <c r="E288" t="s">
        <v>769</v>
      </c>
      <c r="F288" s="6"/>
      <c r="G288" s="6">
        <v>0</v>
      </c>
      <c r="I288">
        <v>0</v>
      </c>
    </row>
    <row r="289" spans="1:25">
      <c r="A289" t="s">
        <v>367</v>
      </c>
      <c r="C289">
        <v>2000</v>
      </c>
      <c r="D289" t="s">
        <v>1197</v>
      </c>
      <c r="E289" t="s">
        <v>770</v>
      </c>
      <c r="F289" s="6"/>
      <c r="G289" s="6">
        <v>0</v>
      </c>
      <c r="I289">
        <v>1</v>
      </c>
    </row>
    <row r="290" spans="1:25">
      <c r="A290" t="s">
        <v>373</v>
      </c>
      <c r="C290">
        <v>2000</v>
      </c>
      <c r="D290" t="s">
        <v>1210</v>
      </c>
      <c r="E290" t="s">
        <v>779</v>
      </c>
      <c r="F290" s="6"/>
      <c r="G290" s="6">
        <v>0</v>
      </c>
      <c r="I290">
        <v>0</v>
      </c>
    </row>
    <row r="291" spans="1:25">
      <c r="A291" t="s">
        <v>374</v>
      </c>
      <c r="C291">
        <v>2000</v>
      </c>
      <c r="D291" t="s">
        <v>1211</v>
      </c>
      <c r="E291" t="s">
        <v>780</v>
      </c>
      <c r="F291" s="6"/>
      <c r="G291" s="6">
        <v>0</v>
      </c>
      <c r="I291">
        <v>0</v>
      </c>
    </row>
    <row r="292" spans="1:25">
      <c r="A292" t="s">
        <v>388</v>
      </c>
      <c r="C292">
        <v>2000</v>
      </c>
      <c r="D292" t="s">
        <v>1203</v>
      </c>
      <c r="E292" t="s">
        <v>797</v>
      </c>
      <c r="F292" s="6"/>
      <c r="G292" s="6">
        <v>0</v>
      </c>
      <c r="I292">
        <v>0</v>
      </c>
    </row>
    <row r="293" spans="1:25">
      <c r="A293" t="s">
        <v>404</v>
      </c>
      <c r="C293">
        <v>2000</v>
      </c>
      <c r="D293" t="s">
        <v>1220</v>
      </c>
      <c r="E293" t="s">
        <v>815</v>
      </c>
      <c r="F293" s="6"/>
      <c r="G293" s="6">
        <v>0</v>
      </c>
      <c r="I293">
        <v>0</v>
      </c>
    </row>
    <row r="294" spans="1:25">
      <c r="A294" t="s">
        <v>414</v>
      </c>
      <c r="C294">
        <v>2000</v>
      </c>
      <c r="D294" t="s">
        <v>1200</v>
      </c>
      <c r="E294" t="s">
        <v>827</v>
      </c>
      <c r="F294" s="6"/>
      <c r="G294" s="6">
        <v>0</v>
      </c>
      <c r="I294">
        <v>0</v>
      </c>
    </row>
    <row r="295" spans="1:25">
      <c r="A295" t="s">
        <v>418</v>
      </c>
      <c r="C295">
        <v>2000</v>
      </c>
      <c r="D295" t="s">
        <v>1227</v>
      </c>
      <c r="E295" t="s">
        <v>834</v>
      </c>
      <c r="F295" s="6"/>
      <c r="G295" s="6">
        <v>0</v>
      </c>
      <c r="I295">
        <v>0</v>
      </c>
      <c r="X295" s="5"/>
      <c r="Y295" s="5"/>
    </row>
    <row r="296" spans="1:25">
      <c r="A296" t="s">
        <v>419</v>
      </c>
      <c r="C296">
        <v>2000</v>
      </c>
      <c r="D296" t="s">
        <v>1226</v>
      </c>
      <c r="E296" t="s">
        <v>833</v>
      </c>
      <c r="F296" s="6"/>
      <c r="G296" s="6">
        <v>0</v>
      </c>
      <c r="I296">
        <v>0</v>
      </c>
    </row>
    <row r="297" spans="1:25">
      <c r="A297" t="s">
        <v>420</v>
      </c>
      <c r="C297">
        <v>2000</v>
      </c>
      <c r="D297" t="s">
        <v>1228</v>
      </c>
      <c r="E297" t="s">
        <v>835</v>
      </c>
      <c r="F297" s="6"/>
      <c r="G297" s="6">
        <v>0</v>
      </c>
      <c r="I297">
        <v>0</v>
      </c>
    </row>
    <row r="298" spans="1:25">
      <c r="A298" t="s">
        <v>427</v>
      </c>
      <c r="C298">
        <v>2000</v>
      </c>
      <c r="D298" t="s">
        <v>1237</v>
      </c>
      <c r="E298" t="s">
        <v>844</v>
      </c>
      <c r="F298" s="6"/>
      <c r="G298" s="6">
        <v>0</v>
      </c>
      <c r="I298">
        <v>0</v>
      </c>
    </row>
    <row r="299" spans="1:25">
      <c r="A299" t="s">
        <v>428</v>
      </c>
      <c r="C299">
        <v>2000</v>
      </c>
      <c r="D299" t="s">
        <v>1238</v>
      </c>
      <c r="E299" t="s">
        <v>845</v>
      </c>
      <c r="F299" s="6"/>
      <c r="G299" s="6">
        <v>0</v>
      </c>
      <c r="I299">
        <v>0</v>
      </c>
    </row>
    <row r="300" spans="1:25">
      <c r="A300" t="s">
        <v>429</v>
      </c>
      <c r="C300">
        <v>2000</v>
      </c>
      <c r="D300" t="s">
        <v>1239</v>
      </c>
      <c r="E300" t="s">
        <v>846</v>
      </c>
      <c r="F300" s="6"/>
      <c r="G300" s="6">
        <v>0</v>
      </c>
      <c r="I300">
        <v>0</v>
      </c>
    </row>
    <row r="301" spans="1:25">
      <c r="A301" t="s">
        <v>430</v>
      </c>
      <c r="C301">
        <v>2000</v>
      </c>
      <c r="D301" t="s">
        <v>1240</v>
      </c>
      <c r="E301" t="s">
        <v>847</v>
      </c>
      <c r="F301" s="6"/>
      <c r="G301" s="6">
        <v>0</v>
      </c>
      <c r="I301">
        <v>0</v>
      </c>
    </row>
    <row r="302" spans="1:25">
      <c r="A302" t="s">
        <v>435</v>
      </c>
      <c r="C302">
        <v>2000</v>
      </c>
      <c r="D302" t="s">
        <v>1246</v>
      </c>
      <c r="E302" t="s">
        <v>853</v>
      </c>
      <c r="G302" s="6">
        <v>0</v>
      </c>
      <c r="I302">
        <v>0</v>
      </c>
    </row>
    <row r="303" spans="1:25">
      <c r="A303" t="s">
        <v>444</v>
      </c>
      <c r="C303">
        <v>2000</v>
      </c>
      <c r="D303" t="s">
        <v>1255</v>
      </c>
      <c r="E303" t="s">
        <v>862</v>
      </c>
      <c r="G303" s="6">
        <v>0</v>
      </c>
      <c r="I303">
        <v>0</v>
      </c>
    </row>
    <row r="304" spans="1:25">
      <c r="A304" t="s">
        <v>445</v>
      </c>
      <c r="C304">
        <v>2000</v>
      </c>
      <c r="D304" t="s">
        <v>1256</v>
      </c>
      <c r="E304" t="s">
        <v>863</v>
      </c>
      <c r="G304" s="6">
        <v>0</v>
      </c>
      <c r="I304">
        <v>0</v>
      </c>
    </row>
    <row r="305" spans="1:9">
      <c r="A305" t="s">
        <v>446</v>
      </c>
      <c r="C305">
        <v>2000</v>
      </c>
      <c r="D305" t="s">
        <v>1257</v>
      </c>
      <c r="E305" t="s">
        <v>867</v>
      </c>
      <c r="G305" s="6">
        <v>0</v>
      </c>
      <c r="I305">
        <v>0</v>
      </c>
    </row>
    <row r="306" spans="1:9">
      <c r="A306" t="s">
        <v>447</v>
      </c>
      <c r="C306">
        <v>2000</v>
      </c>
      <c r="D306" t="s">
        <v>1259</v>
      </c>
      <c r="E306" t="s">
        <v>868</v>
      </c>
      <c r="G306" s="6">
        <v>0</v>
      </c>
      <c r="I306">
        <v>0</v>
      </c>
    </row>
    <row r="307" spans="1:9">
      <c r="A307" t="s">
        <v>275</v>
      </c>
      <c r="C307">
        <v>2000</v>
      </c>
      <c r="D307" t="s">
        <v>1197</v>
      </c>
      <c r="E307" t="s">
        <v>883</v>
      </c>
      <c r="G307" s="6">
        <v>0</v>
      </c>
      <c r="I307">
        <v>1</v>
      </c>
    </row>
    <row r="308" spans="1:9">
      <c r="A308" t="s">
        <v>276</v>
      </c>
      <c r="C308">
        <v>2000</v>
      </c>
      <c r="D308" t="s">
        <v>1237</v>
      </c>
      <c r="E308" t="s">
        <v>877</v>
      </c>
      <c r="G308" s="6">
        <v>0</v>
      </c>
    </row>
    <row r="309" spans="1:9">
      <c r="A309" t="s">
        <v>477</v>
      </c>
      <c r="C309">
        <v>2000</v>
      </c>
      <c r="D309" t="s">
        <v>1108</v>
      </c>
      <c r="E309" t="s">
        <v>898</v>
      </c>
      <c r="G309" s="6">
        <v>0</v>
      </c>
    </row>
    <row r="310" spans="1:9">
      <c r="A310" t="s">
        <v>478</v>
      </c>
      <c r="C310">
        <v>2000</v>
      </c>
      <c r="D310" t="s">
        <v>1267</v>
      </c>
      <c r="E310" t="s">
        <v>901</v>
      </c>
      <c r="G310" s="6">
        <v>0</v>
      </c>
      <c r="I310">
        <v>0</v>
      </c>
    </row>
    <row r="311" spans="1:9">
      <c r="A311" t="s">
        <v>485</v>
      </c>
      <c r="C311">
        <v>2000</v>
      </c>
      <c r="D311" t="s">
        <v>1112</v>
      </c>
      <c r="E311" t="s">
        <v>912</v>
      </c>
      <c r="G311" s="6">
        <v>0</v>
      </c>
      <c r="I311">
        <v>1</v>
      </c>
    </row>
    <row r="312" spans="1:9">
      <c r="A312" t="s">
        <v>489</v>
      </c>
      <c r="C312">
        <v>2000</v>
      </c>
      <c r="D312" t="s">
        <v>1218</v>
      </c>
      <c r="E312" t="s">
        <v>915</v>
      </c>
      <c r="G312" s="6">
        <v>0</v>
      </c>
      <c r="I312">
        <v>0</v>
      </c>
    </row>
    <row r="313" spans="1:9">
      <c r="A313" t="s">
        <v>490</v>
      </c>
      <c r="C313">
        <v>2000</v>
      </c>
      <c r="D313" t="s">
        <v>1200</v>
      </c>
      <c r="E313" t="s">
        <v>916</v>
      </c>
      <c r="G313" s="6">
        <v>0</v>
      </c>
      <c r="I313">
        <v>0</v>
      </c>
    </row>
    <row r="314" spans="1:9">
      <c r="A314" t="s">
        <v>500</v>
      </c>
      <c r="C314">
        <v>2000</v>
      </c>
      <c r="D314" t="s">
        <v>1286</v>
      </c>
      <c r="E314" t="s">
        <v>926</v>
      </c>
      <c r="G314" s="6">
        <v>0</v>
      </c>
      <c r="I314">
        <v>0</v>
      </c>
    </row>
    <row r="315" spans="1:9">
      <c r="A315" t="s">
        <v>509</v>
      </c>
      <c r="C315">
        <v>2000</v>
      </c>
      <c r="D315" t="s">
        <v>1292</v>
      </c>
      <c r="E315" t="s">
        <v>934</v>
      </c>
      <c r="G315" s="6">
        <v>0</v>
      </c>
      <c r="I315">
        <v>0</v>
      </c>
    </row>
    <row r="316" spans="1:9">
      <c r="A316" t="s">
        <v>510</v>
      </c>
      <c r="C316">
        <v>2000</v>
      </c>
      <c r="D316" t="s">
        <v>1295</v>
      </c>
      <c r="E316" t="s">
        <v>938</v>
      </c>
      <c r="G316" s="6">
        <v>0</v>
      </c>
      <c r="I316">
        <v>0</v>
      </c>
    </row>
    <row r="317" spans="1:9">
      <c r="A317" t="s">
        <v>511</v>
      </c>
      <c r="C317">
        <v>2000</v>
      </c>
      <c r="D317" t="s">
        <v>1296</v>
      </c>
      <c r="E317" t="s">
        <v>939</v>
      </c>
      <c r="G317" s="6">
        <v>0</v>
      </c>
      <c r="I317">
        <v>0</v>
      </c>
    </row>
    <row r="318" spans="1:9">
      <c r="A318" t="s">
        <v>521</v>
      </c>
      <c r="C318">
        <v>2000</v>
      </c>
      <c r="D318" t="s">
        <v>1109</v>
      </c>
      <c r="E318" t="s">
        <v>950</v>
      </c>
      <c r="G318" s="6">
        <v>0</v>
      </c>
      <c r="I318">
        <v>0</v>
      </c>
    </row>
    <row r="319" spans="1:9">
      <c r="A319" t="s">
        <v>522</v>
      </c>
      <c r="C319">
        <v>2000</v>
      </c>
      <c r="D319" t="s">
        <v>1301</v>
      </c>
      <c r="E319" t="s">
        <v>951</v>
      </c>
      <c r="G319" s="6">
        <v>0</v>
      </c>
      <c r="I319">
        <v>0</v>
      </c>
    </row>
    <row r="320" spans="1:9">
      <c r="A320" t="s">
        <v>538</v>
      </c>
      <c r="C320">
        <v>2000</v>
      </c>
      <c r="D320" t="s">
        <v>1197</v>
      </c>
      <c r="E320" t="s">
        <v>962</v>
      </c>
      <c r="G320" s="6">
        <v>0</v>
      </c>
      <c r="I320">
        <v>0</v>
      </c>
    </row>
    <row r="321" spans="1:9">
      <c r="A321" t="s">
        <v>539</v>
      </c>
      <c r="C321">
        <v>2000</v>
      </c>
      <c r="D321" t="s">
        <v>1200</v>
      </c>
      <c r="E321" t="s">
        <v>963</v>
      </c>
      <c r="G321" s="6">
        <v>0</v>
      </c>
      <c r="I321">
        <v>0</v>
      </c>
    </row>
    <row r="322" spans="1:9">
      <c r="A322" t="s">
        <v>540</v>
      </c>
      <c r="C322">
        <v>2000</v>
      </c>
      <c r="D322" t="s">
        <v>1219</v>
      </c>
      <c r="E322" t="s">
        <v>968</v>
      </c>
      <c r="G322" s="6">
        <v>0</v>
      </c>
      <c r="I322">
        <v>0</v>
      </c>
    </row>
    <row r="323" spans="1:9">
      <c r="A323" t="s">
        <v>541</v>
      </c>
      <c r="C323">
        <v>2000</v>
      </c>
      <c r="D323" t="s">
        <v>1220</v>
      </c>
      <c r="E323" t="s">
        <v>964</v>
      </c>
      <c r="G323" s="6">
        <v>0</v>
      </c>
      <c r="I323">
        <v>0</v>
      </c>
    </row>
    <row r="324" spans="1:9">
      <c r="A324" t="s">
        <v>78</v>
      </c>
      <c r="C324">
        <v>2000</v>
      </c>
      <c r="D324" t="s">
        <v>1311</v>
      </c>
      <c r="E324" t="s">
        <v>978</v>
      </c>
      <c r="G324" s="6">
        <v>0</v>
      </c>
      <c r="I324">
        <v>0</v>
      </c>
    </row>
    <row r="325" spans="1:9">
      <c r="A325" t="s">
        <v>560</v>
      </c>
      <c r="C325">
        <v>2000</v>
      </c>
      <c r="D325" t="s">
        <v>1318</v>
      </c>
      <c r="E325" t="s">
        <v>985</v>
      </c>
      <c r="G325" s="6">
        <v>0</v>
      </c>
      <c r="I325">
        <v>1</v>
      </c>
    </row>
    <row r="326" spans="1:9">
      <c r="A326" t="s">
        <v>561</v>
      </c>
      <c r="C326">
        <v>2000</v>
      </c>
      <c r="D326" t="s">
        <v>1312</v>
      </c>
      <c r="E326" t="s">
        <v>979</v>
      </c>
      <c r="G326" s="6">
        <v>0</v>
      </c>
      <c r="I326">
        <v>0</v>
      </c>
    </row>
    <row r="327" spans="1:9">
      <c r="A327" t="s">
        <v>608</v>
      </c>
      <c r="C327">
        <v>2000</v>
      </c>
      <c r="D327" t="s">
        <v>1343</v>
      </c>
      <c r="E327" t="s">
        <v>1036</v>
      </c>
      <c r="G327" s="6">
        <v>0</v>
      </c>
      <c r="I327">
        <v>0</v>
      </c>
    </row>
    <row r="328" spans="1:9">
      <c r="A328" t="s">
        <v>609</v>
      </c>
      <c r="C328">
        <v>2000</v>
      </c>
      <c r="D328" t="s">
        <v>1182</v>
      </c>
      <c r="E328" t="s">
        <v>1027</v>
      </c>
      <c r="G328" s="6">
        <v>0</v>
      </c>
      <c r="I328">
        <v>0</v>
      </c>
    </row>
    <row r="329" spans="1:9">
      <c r="A329" t="s">
        <v>610</v>
      </c>
      <c r="C329">
        <v>2000</v>
      </c>
      <c r="D329" t="s">
        <v>1349</v>
      </c>
      <c r="E329" t="s">
        <v>1028</v>
      </c>
      <c r="G329" s="6">
        <v>0</v>
      </c>
      <c r="I329">
        <v>0</v>
      </c>
    </row>
    <row r="330" spans="1:9">
      <c r="A330" t="s">
        <v>82</v>
      </c>
      <c r="C330">
        <v>2000</v>
      </c>
      <c r="D330" t="s">
        <v>1199</v>
      </c>
      <c r="E330" t="s">
        <v>1069</v>
      </c>
      <c r="G330" s="6">
        <v>0</v>
      </c>
      <c r="I330">
        <v>1</v>
      </c>
    </row>
    <row r="331" spans="1:9">
      <c r="A331" t="s">
        <v>83</v>
      </c>
      <c r="C331">
        <v>2000</v>
      </c>
      <c r="D331" t="s">
        <v>1220</v>
      </c>
      <c r="E331" t="s">
        <v>1070</v>
      </c>
      <c r="G331" s="6">
        <v>0</v>
      </c>
      <c r="I331">
        <v>0</v>
      </c>
    </row>
    <row r="332" spans="1:9">
      <c r="A332" t="s">
        <v>628</v>
      </c>
      <c r="C332">
        <v>2000</v>
      </c>
      <c r="D332" t="s">
        <v>1306</v>
      </c>
      <c r="E332" t="s">
        <v>1062</v>
      </c>
      <c r="G332" s="6">
        <v>0</v>
      </c>
      <c r="I332">
        <v>0</v>
      </c>
    </row>
    <row r="333" spans="1:9">
      <c r="A333" t="s">
        <v>629</v>
      </c>
      <c r="C333">
        <v>2000</v>
      </c>
      <c r="D333" t="s">
        <v>1307</v>
      </c>
      <c r="E333" t="s">
        <v>1071</v>
      </c>
      <c r="G333" s="6">
        <v>0</v>
      </c>
      <c r="I333">
        <v>1</v>
      </c>
    </row>
    <row r="334" spans="1:9">
      <c r="A334" t="s">
        <v>638</v>
      </c>
      <c r="C334">
        <v>2000</v>
      </c>
      <c r="D334" t="s">
        <v>1371</v>
      </c>
      <c r="E334" t="s">
        <v>1084</v>
      </c>
      <c r="G334" s="6">
        <v>0</v>
      </c>
      <c r="I334">
        <v>0</v>
      </c>
    </row>
    <row r="335" spans="1:9">
      <c r="A335" t="s">
        <v>86</v>
      </c>
      <c r="C335">
        <v>2000</v>
      </c>
      <c r="D335" t="s">
        <v>1379</v>
      </c>
      <c r="E335" t="s">
        <v>1093</v>
      </c>
      <c r="G335" s="6">
        <v>0</v>
      </c>
      <c r="I335">
        <v>1</v>
      </c>
    </row>
    <row r="336" spans="1:9">
      <c r="A336" t="s">
        <v>648</v>
      </c>
      <c r="C336">
        <v>2000</v>
      </c>
      <c r="D336" t="s">
        <v>1381</v>
      </c>
      <c r="E336" t="s">
        <v>1096</v>
      </c>
      <c r="G336" s="6">
        <v>0</v>
      </c>
      <c r="I336">
        <v>0</v>
      </c>
    </row>
    <row r="337" spans="1:23">
      <c r="A337" t="s">
        <v>271</v>
      </c>
      <c r="C337">
        <v>2001</v>
      </c>
      <c r="D337" t="s">
        <v>1219</v>
      </c>
      <c r="E337" t="s">
        <v>816</v>
      </c>
      <c r="F337" s="6"/>
      <c r="G337" s="6">
        <v>0</v>
      </c>
      <c r="I337">
        <v>1</v>
      </c>
    </row>
    <row r="338" spans="1:23">
      <c r="A338" t="s">
        <v>80</v>
      </c>
      <c r="C338">
        <v>2001</v>
      </c>
      <c r="D338" t="s">
        <v>1112</v>
      </c>
      <c r="E338" t="s">
        <v>1000</v>
      </c>
      <c r="G338" s="6">
        <v>0</v>
      </c>
      <c r="I338">
        <v>1</v>
      </c>
    </row>
    <row r="339" spans="1:23">
      <c r="A339" t="s">
        <v>570</v>
      </c>
      <c r="C339">
        <v>2001</v>
      </c>
      <c r="D339" t="s">
        <v>1325</v>
      </c>
      <c r="E339" t="s">
        <v>993</v>
      </c>
      <c r="G339" s="6">
        <v>0</v>
      </c>
      <c r="I339">
        <v>0</v>
      </c>
    </row>
    <row r="340" spans="1:23">
      <c r="A340" t="s">
        <v>639</v>
      </c>
      <c r="C340">
        <v>2001</v>
      </c>
      <c r="D340" t="s">
        <v>1372</v>
      </c>
      <c r="E340" t="s">
        <v>1085</v>
      </c>
      <c r="G340" s="6">
        <v>0</v>
      </c>
      <c r="I340">
        <v>0</v>
      </c>
    </row>
    <row r="341" spans="1:23" ht="15">
      <c r="A341" t="s">
        <v>118</v>
      </c>
      <c r="C341">
        <v>2002</v>
      </c>
      <c r="D341" t="s">
        <v>1106</v>
      </c>
      <c r="E341" t="s">
        <v>654</v>
      </c>
      <c r="F341" s="3"/>
      <c r="G341" s="3"/>
      <c r="I341">
        <v>0</v>
      </c>
      <c r="S341" s="4"/>
      <c r="T341" s="4"/>
      <c r="U341" s="4"/>
      <c r="V341" s="4"/>
      <c r="W341" s="5"/>
    </row>
    <row r="342" spans="1:23">
      <c r="A342" t="s">
        <v>88</v>
      </c>
      <c r="C342">
        <v>2002</v>
      </c>
      <c r="D342" t="s">
        <v>1117</v>
      </c>
      <c r="E342" t="s">
        <v>661</v>
      </c>
      <c r="F342" s="6"/>
      <c r="G342" s="6"/>
      <c r="I342">
        <v>0</v>
      </c>
    </row>
    <row r="343" spans="1:23">
      <c r="A343" t="s">
        <v>89</v>
      </c>
      <c r="C343">
        <v>2002</v>
      </c>
      <c r="D343" t="s">
        <v>1128</v>
      </c>
      <c r="E343" t="s">
        <v>681</v>
      </c>
      <c r="F343" s="6"/>
      <c r="G343" s="6"/>
      <c r="I343">
        <v>0</v>
      </c>
    </row>
    <row r="344" spans="1:23">
      <c r="A344" t="s">
        <v>119</v>
      </c>
      <c r="C344">
        <v>2002</v>
      </c>
      <c r="D344" t="s">
        <v>1139</v>
      </c>
      <c r="E344" t="s">
        <v>698</v>
      </c>
      <c r="F344" s="6"/>
      <c r="G344" s="6"/>
      <c r="I344">
        <v>0</v>
      </c>
    </row>
    <row r="345" spans="1:23">
      <c r="A345" t="s">
        <v>120</v>
      </c>
      <c r="C345">
        <v>2002</v>
      </c>
      <c r="D345" t="s">
        <v>1147</v>
      </c>
      <c r="E345" t="s">
        <v>707</v>
      </c>
      <c r="F345" s="6"/>
      <c r="G345" s="6"/>
      <c r="I345">
        <v>0</v>
      </c>
    </row>
    <row r="346" spans="1:23">
      <c r="A346" t="s">
        <v>121</v>
      </c>
      <c r="C346">
        <v>2002</v>
      </c>
      <c r="D346" t="s">
        <v>1144</v>
      </c>
      <c r="E346" t="s">
        <v>703</v>
      </c>
      <c r="F346" s="6"/>
      <c r="G346" s="6"/>
      <c r="I346">
        <v>0</v>
      </c>
    </row>
    <row r="347" spans="1:23">
      <c r="A347" t="s">
        <v>122</v>
      </c>
      <c r="C347">
        <v>2002</v>
      </c>
      <c r="D347" t="s">
        <v>1157</v>
      </c>
      <c r="E347" t="s">
        <v>717</v>
      </c>
      <c r="F347" s="6"/>
      <c r="G347" s="6"/>
      <c r="I347">
        <v>0</v>
      </c>
    </row>
    <row r="348" spans="1:23">
      <c r="A348" t="s">
        <v>123</v>
      </c>
      <c r="C348">
        <v>2002</v>
      </c>
      <c r="D348" t="s">
        <v>1162</v>
      </c>
      <c r="E348" t="s">
        <v>722</v>
      </c>
      <c r="F348" s="6"/>
      <c r="G348" s="6"/>
      <c r="I348">
        <v>0</v>
      </c>
    </row>
    <row r="349" spans="1:23">
      <c r="A349" t="s">
        <v>124</v>
      </c>
      <c r="C349">
        <v>2002</v>
      </c>
      <c r="D349" t="s">
        <v>1163</v>
      </c>
      <c r="E349" t="s">
        <v>723</v>
      </c>
      <c r="F349" s="6"/>
      <c r="G349" s="6"/>
      <c r="I349">
        <v>0</v>
      </c>
    </row>
    <row r="350" spans="1:23">
      <c r="A350" t="s">
        <v>90</v>
      </c>
      <c r="C350">
        <v>2002</v>
      </c>
      <c r="D350" t="s">
        <v>1169</v>
      </c>
      <c r="E350" t="s">
        <v>732</v>
      </c>
      <c r="F350" s="6"/>
      <c r="G350" s="6"/>
      <c r="I350">
        <v>0</v>
      </c>
    </row>
    <row r="351" spans="1:23">
      <c r="A351" t="s">
        <v>91</v>
      </c>
      <c r="C351">
        <v>2002</v>
      </c>
      <c r="D351" t="s">
        <v>1170</v>
      </c>
      <c r="E351" t="s">
        <v>733</v>
      </c>
      <c r="F351" s="6"/>
      <c r="G351" s="6"/>
      <c r="I351">
        <v>0</v>
      </c>
    </row>
    <row r="352" spans="1:23">
      <c r="A352" t="s">
        <v>92</v>
      </c>
      <c r="C352">
        <v>2002</v>
      </c>
      <c r="D352" t="s">
        <v>1171</v>
      </c>
      <c r="E352" t="s">
        <v>736</v>
      </c>
      <c r="F352" s="6"/>
      <c r="G352" s="6"/>
      <c r="I352">
        <v>0</v>
      </c>
    </row>
    <row r="353" spans="1:9">
      <c r="A353" t="s">
        <v>126</v>
      </c>
      <c r="C353">
        <v>2002</v>
      </c>
      <c r="D353" t="s">
        <v>1176</v>
      </c>
      <c r="E353" t="s">
        <v>741</v>
      </c>
      <c r="F353" s="6"/>
      <c r="G353" s="6"/>
      <c r="I353">
        <v>0</v>
      </c>
    </row>
    <row r="354" spans="1:9">
      <c r="A354" t="s">
        <v>127</v>
      </c>
      <c r="C354">
        <v>2002</v>
      </c>
      <c r="D354" t="s">
        <v>1177</v>
      </c>
      <c r="E354" t="s">
        <v>742</v>
      </c>
      <c r="F354" s="6"/>
      <c r="G354" s="6"/>
      <c r="I354">
        <v>0</v>
      </c>
    </row>
    <row r="355" spans="1:9">
      <c r="A355" t="s">
        <v>93</v>
      </c>
      <c r="C355">
        <v>2002</v>
      </c>
      <c r="D355" t="s">
        <v>1188</v>
      </c>
      <c r="E355" t="s">
        <v>753</v>
      </c>
      <c r="F355" s="6"/>
      <c r="G355" s="6"/>
      <c r="I355">
        <v>0</v>
      </c>
    </row>
    <row r="356" spans="1:9">
      <c r="A356" t="s">
        <v>94</v>
      </c>
      <c r="C356">
        <v>2002</v>
      </c>
      <c r="D356" t="s">
        <v>1189</v>
      </c>
      <c r="E356" t="s">
        <v>754</v>
      </c>
      <c r="F356" s="6"/>
      <c r="G356" s="6"/>
      <c r="I356">
        <v>0</v>
      </c>
    </row>
    <row r="357" spans="1:9">
      <c r="A357" t="s">
        <v>95</v>
      </c>
      <c r="C357">
        <v>2002</v>
      </c>
      <c r="D357" t="s">
        <v>1202</v>
      </c>
      <c r="E357" t="s">
        <v>765</v>
      </c>
      <c r="F357" s="6"/>
      <c r="G357" s="6"/>
      <c r="I357">
        <v>0</v>
      </c>
    </row>
    <row r="358" spans="1:9">
      <c r="A358" t="s">
        <v>368</v>
      </c>
      <c r="C358">
        <v>2002</v>
      </c>
      <c r="D358" t="s">
        <v>1200</v>
      </c>
      <c r="E358" t="s">
        <v>771</v>
      </c>
      <c r="F358" s="6"/>
      <c r="G358" s="6"/>
      <c r="I358">
        <v>1</v>
      </c>
    </row>
    <row r="359" spans="1:9">
      <c r="A359" t="s">
        <v>125</v>
      </c>
      <c r="C359">
        <v>2002</v>
      </c>
      <c r="D359" t="s">
        <v>1205</v>
      </c>
      <c r="E359" t="s">
        <v>774</v>
      </c>
      <c r="F359" s="6"/>
      <c r="G359" s="6"/>
      <c r="I359">
        <v>0</v>
      </c>
    </row>
    <row r="360" spans="1:9">
      <c r="A360" t="s">
        <v>128</v>
      </c>
      <c r="C360">
        <v>2002</v>
      </c>
      <c r="D360" t="s">
        <v>1212</v>
      </c>
      <c r="E360" t="s">
        <v>781</v>
      </c>
      <c r="F360" s="6"/>
      <c r="G360" s="6"/>
      <c r="I360">
        <v>0</v>
      </c>
    </row>
    <row r="361" spans="1:9">
      <c r="A361" t="s">
        <v>96</v>
      </c>
      <c r="C361">
        <v>2002</v>
      </c>
      <c r="D361" t="s">
        <v>1197</v>
      </c>
      <c r="E361" t="s">
        <v>798</v>
      </c>
      <c r="F361" s="6"/>
      <c r="G361" s="6"/>
      <c r="I361">
        <v>0</v>
      </c>
    </row>
    <row r="362" spans="1:9">
      <c r="A362" t="s">
        <v>97</v>
      </c>
      <c r="C362">
        <v>2002</v>
      </c>
      <c r="D362" t="s">
        <v>1219</v>
      </c>
      <c r="E362" t="s">
        <v>816</v>
      </c>
      <c r="F362" s="6"/>
      <c r="G362" s="6"/>
      <c r="I362">
        <v>0</v>
      </c>
    </row>
    <row r="363" spans="1:9">
      <c r="A363" t="s">
        <v>129</v>
      </c>
      <c r="C363">
        <v>2002</v>
      </c>
      <c r="D363" t="s">
        <v>1197</v>
      </c>
      <c r="E363" t="s">
        <v>828</v>
      </c>
      <c r="F363" s="6"/>
      <c r="G363" s="6"/>
      <c r="I363">
        <v>0</v>
      </c>
    </row>
    <row r="364" spans="1:9">
      <c r="A364" t="s">
        <v>130</v>
      </c>
      <c r="C364">
        <v>2002</v>
      </c>
      <c r="D364" t="s">
        <v>1203</v>
      </c>
      <c r="E364" t="s">
        <v>823</v>
      </c>
      <c r="F364" s="6"/>
      <c r="G364" s="6"/>
      <c r="I364">
        <v>0</v>
      </c>
    </row>
    <row r="365" spans="1:9">
      <c r="A365" t="s">
        <v>131</v>
      </c>
      <c r="C365">
        <v>2002</v>
      </c>
      <c r="D365" t="s">
        <v>1219</v>
      </c>
      <c r="E365" t="s">
        <v>824</v>
      </c>
      <c r="F365" s="6"/>
      <c r="G365" s="6"/>
      <c r="I365">
        <v>0</v>
      </c>
    </row>
    <row r="366" spans="1:9">
      <c r="A366" t="s">
        <v>98</v>
      </c>
      <c r="C366">
        <v>2002</v>
      </c>
      <c r="D366" t="s">
        <v>1229</v>
      </c>
      <c r="E366" t="s">
        <v>836</v>
      </c>
      <c r="F366" s="6"/>
      <c r="G366" s="6"/>
      <c r="I366">
        <v>0</v>
      </c>
    </row>
    <row r="367" spans="1:9">
      <c r="A367" t="s">
        <v>431</v>
      </c>
      <c r="C367">
        <v>2002</v>
      </c>
      <c r="D367" t="s">
        <v>1235</v>
      </c>
      <c r="E367" t="s">
        <v>843</v>
      </c>
      <c r="F367" s="6"/>
      <c r="G367" s="6"/>
      <c r="I367">
        <v>0</v>
      </c>
    </row>
    <row r="368" spans="1:9">
      <c r="A368" t="s">
        <v>132</v>
      </c>
      <c r="C368">
        <v>2002</v>
      </c>
      <c r="D368" t="s">
        <v>1247</v>
      </c>
      <c r="E368" t="s">
        <v>854</v>
      </c>
      <c r="I368">
        <v>0</v>
      </c>
    </row>
    <row r="369" spans="1:9">
      <c r="A369" t="s">
        <v>99</v>
      </c>
      <c r="C369">
        <v>2002</v>
      </c>
      <c r="D369" t="s">
        <v>1253</v>
      </c>
      <c r="E369" t="s">
        <v>869</v>
      </c>
      <c r="I369">
        <v>0</v>
      </c>
    </row>
    <row r="370" spans="1:9">
      <c r="A370" t="s">
        <v>100</v>
      </c>
      <c r="C370">
        <v>2002</v>
      </c>
      <c r="D370" t="s">
        <v>1218</v>
      </c>
      <c r="E370" t="s">
        <v>884</v>
      </c>
      <c r="I370">
        <v>0</v>
      </c>
    </row>
    <row r="371" spans="1:9">
      <c r="A371" t="s">
        <v>460</v>
      </c>
      <c r="C371">
        <v>2002</v>
      </c>
      <c r="D371" t="s">
        <v>1200</v>
      </c>
      <c r="E371" t="s">
        <v>885</v>
      </c>
      <c r="I371">
        <v>0</v>
      </c>
    </row>
    <row r="372" spans="1:9">
      <c r="A372" t="s">
        <v>104</v>
      </c>
      <c r="C372">
        <v>2002</v>
      </c>
      <c r="D372" t="s">
        <v>1268</v>
      </c>
      <c r="E372" t="s">
        <v>902</v>
      </c>
      <c r="I372">
        <v>0</v>
      </c>
    </row>
    <row r="373" spans="1:9">
      <c r="A373" t="s">
        <v>105</v>
      </c>
      <c r="C373">
        <v>2002</v>
      </c>
      <c r="D373" t="s">
        <v>1269</v>
      </c>
      <c r="E373" t="s">
        <v>897</v>
      </c>
      <c r="I373">
        <v>0</v>
      </c>
    </row>
    <row r="374" spans="1:9">
      <c r="A374" t="s">
        <v>106</v>
      </c>
      <c r="C374">
        <v>2002</v>
      </c>
      <c r="D374" t="s">
        <v>1278</v>
      </c>
      <c r="E374" t="s">
        <v>908</v>
      </c>
      <c r="I374">
        <v>0</v>
      </c>
    </row>
    <row r="375" spans="1:9">
      <c r="A375" t="s">
        <v>133</v>
      </c>
      <c r="C375">
        <v>2002</v>
      </c>
      <c r="D375" t="s">
        <v>1199</v>
      </c>
      <c r="E375" t="s">
        <v>917</v>
      </c>
      <c r="I375">
        <v>0</v>
      </c>
    </row>
    <row r="376" spans="1:9">
      <c r="A376" t="s">
        <v>134</v>
      </c>
      <c r="C376">
        <v>2002</v>
      </c>
      <c r="D376" t="s">
        <v>1108</v>
      </c>
      <c r="E376" t="s">
        <v>918</v>
      </c>
      <c r="I376">
        <v>0</v>
      </c>
    </row>
    <row r="377" spans="1:9">
      <c r="A377" t="s">
        <v>103</v>
      </c>
      <c r="C377">
        <v>2002</v>
      </c>
      <c r="D377" t="s">
        <v>1287</v>
      </c>
      <c r="E377" t="s">
        <v>928</v>
      </c>
      <c r="I377">
        <v>0</v>
      </c>
    </row>
    <row r="378" spans="1:9">
      <c r="A378" t="s">
        <v>135</v>
      </c>
      <c r="C378">
        <v>2002</v>
      </c>
      <c r="D378" t="s">
        <v>1284</v>
      </c>
      <c r="E378" t="s">
        <v>927</v>
      </c>
      <c r="I378">
        <v>0</v>
      </c>
    </row>
    <row r="379" spans="1:9">
      <c r="A379" t="s">
        <v>501</v>
      </c>
      <c r="C379">
        <v>2002</v>
      </c>
      <c r="D379" t="s">
        <v>1112</v>
      </c>
      <c r="E379" t="s">
        <v>929</v>
      </c>
      <c r="I379">
        <v>1</v>
      </c>
    </row>
    <row r="380" spans="1:9">
      <c r="A380" t="s">
        <v>101</v>
      </c>
      <c r="C380">
        <v>2002</v>
      </c>
      <c r="D380" t="s">
        <v>1293</v>
      </c>
      <c r="E380" t="s">
        <v>935</v>
      </c>
      <c r="I380">
        <v>0</v>
      </c>
    </row>
    <row r="381" spans="1:9">
      <c r="A381" t="s">
        <v>102</v>
      </c>
      <c r="C381">
        <v>2002</v>
      </c>
      <c r="D381" t="s">
        <v>1294</v>
      </c>
      <c r="E381" t="s">
        <v>940</v>
      </c>
      <c r="I381">
        <v>1</v>
      </c>
    </row>
    <row r="382" spans="1:9">
      <c r="A382" t="s">
        <v>107</v>
      </c>
      <c r="C382">
        <v>2002</v>
      </c>
      <c r="D382" t="s">
        <v>1112</v>
      </c>
      <c r="E382" t="s">
        <v>954</v>
      </c>
      <c r="I382">
        <v>1</v>
      </c>
    </row>
    <row r="383" spans="1:9">
      <c r="A383" t="s">
        <v>108</v>
      </c>
      <c r="C383">
        <v>2002</v>
      </c>
      <c r="D383" t="s">
        <v>1302</v>
      </c>
      <c r="E383" t="s">
        <v>953</v>
      </c>
      <c r="I383">
        <v>0</v>
      </c>
    </row>
    <row r="384" spans="1:9">
      <c r="A384" t="s">
        <v>136</v>
      </c>
      <c r="C384">
        <v>2002</v>
      </c>
      <c r="D384" t="s">
        <v>1218</v>
      </c>
      <c r="E384" t="s">
        <v>966</v>
      </c>
      <c r="I384">
        <v>0</v>
      </c>
    </row>
    <row r="385" spans="1:9">
      <c r="A385" t="s">
        <v>137</v>
      </c>
      <c r="C385">
        <v>2002</v>
      </c>
      <c r="D385" t="s">
        <v>1203</v>
      </c>
      <c r="E385" t="s">
        <v>969</v>
      </c>
      <c r="I385">
        <v>0</v>
      </c>
    </row>
    <row r="386" spans="1:9">
      <c r="A386" t="s">
        <v>138</v>
      </c>
      <c r="C386">
        <v>2002</v>
      </c>
      <c r="D386" t="s">
        <v>1219</v>
      </c>
      <c r="E386" t="s">
        <v>968</v>
      </c>
      <c r="I386">
        <v>0</v>
      </c>
    </row>
    <row r="387" spans="1:9">
      <c r="A387" t="s">
        <v>139</v>
      </c>
      <c r="C387">
        <v>2002</v>
      </c>
      <c r="D387" t="s">
        <v>1307</v>
      </c>
      <c r="E387" t="s">
        <v>965</v>
      </c>
      <c r="I387">
        <v>0</v>
      </c>
    </row>
    <row r="388" spans="1:9">
      <c r="A388" t="s">
        <v>109</v>
      </c>
      <c r="C388">
        <v>2002</v>
      </c>
      <c r="D388" t="s">
        <v>1319</v>
      </c>
      <c r="E388" t="s">
        <v>986</v>
      </c>
      <c r="I388">
        <v>0</v>
      </c>
    </row>
    <row r="389" spans="1:9">
      <c r="A389" t="s">
        <v>110</v>
      </c>
      <c r="C389">
        <v>2002</v>
      </c>
      <c r="D389" t="s">
        <v>1108</v>
      </c>
      <c r="E389" t="s">
        <v>1031</v>
      </c>
      <c r="I389">
        <v>0</v>
      </c>
    </row>
    <row r="390" spans="1:9">
      <c r="A390" t="s">
        <v>111</v>
      </c>
      <c r="C390">
        <v>2002</v>
      </c>
      <c r="D390" t="s">
        <v>1350</v>
      </c>
      <c r="E390" t="s">
        <v>1037</v>
      </c>
      <c r="I390">
        <v>0</v>
      </c>
    </row>
    <row r="391" spans="1:9">
      <c r="A391" t="s">
        <v>112</v>
      </c>
      <c r="C391">
        <v>2002</v>
      </c>
      <c r="D391" t="s">
        <v>1119</v>
      </c>
      <c r="E391" t="s">
        <v>1038</v>
      </c>
      <c r="I391">
        <v>1</v>
      </c>
    </row>
    <row r="392" spans="1:9">
      <c r="A392" t="s">
        <v>113</v>
      </c>
      <c r="C392">
        <v>2002</v>
      </c>
      <c r="D392" t="s">
        <v>1120</v>
      </c>
      <c r="E392" t="s">
        <v>1039</v>
      </c>
      <c r="I392">
        <v>1</v>
      </c>
    </row>
    <row r="393" spans="1:9">
      <c r="A393" t="s">
        <v>114</v>
      </c>
      <c r="C393">
        <v>2002</v>
      </c>
      <c r="D393" t="s">
        <v>1351</v>
      </c>
      <c r="E393" t="s">
        <v>1040</v>
      </c>
      <c r="I393">
        <v>0</v>
      </c>
    </row>
    <row r="394" spans="1:9">
      <c r="A394" t="s">
        <v>115</v>
      </c>
      <c r="C394">
        <v>2002</v>
      </c>
      <c r="D394" t="s">
        <v>1197</v>
      </c>
      <c r="E394" t="s">
        <v>1072</v>
      </c>
      <c r="I394">
        <v>1</v>
      </c>
    </row>
    <row r="395" spans="1:9">
      <c r="A395" t="s">
        <v>116</v>
      </c>
      <c r="C395">
        <v>2002</v>
      </c>
      <c r="D395" t="s">
        <v>1200</v>
      </c>
      <c r="E395" t="s">
        <v>1067</v>
      </c>
      <c r="I395">
        <v>0</v>
      </c>
    </row>
    <row r="396" spans="1:9">
      <c r="A396" t="s">
        <v>117</v>
      </c>
      <c r="C396">
        <v>2002</v>
      </c>
      <c r="D396" t="s">
        <v>1220</v>
      </c>
      <c r="E396" t="s">
        <v>1070</v>
      </c>
      <c r="I396">
        <v>0</v>
      </c>
    </row>
    <row r="397" spans="1:9">
      <c r="A397" t="s">
        <v>140</v>
      </c>
      <c r="C397">
        <v>2002</v>
      </c>
      <c r="D397" t="s">
        <v>1382</v>
      </c>
      <c r="E397" t="s">
        <v>1097</v>
      </c>
      <c r="I397">
        <v>0</v>
      </c>
    </row>
    <row r="398" spans="1:9">
      <c r="A398" t="s">
        <v>141</v>
      </c>
      <c r="C398">
        <v>2002</v>
      </c>
      <c r="D398" t="s">
        <v>1383</v>
      </c>
      <c r="E398" t="s">
        <v>1098</v>
      </c>
      <c r="I398">
        <v>0</v>
      </c>
    </row>
    <row r="399" spans="1:9">
      <c r="A399" t="s">
        <v>571</v>
      </c>
      <c r="C399">
        <v>2003</v>
      </c>
      <c r="D399" t="s">
        <v>1329</v>
      </c>
      <c r="E399" t="s">
        <v>995</v>
      </c>
      <c r="G399">
        <v>1</v>
      </c>
      <c r="I399">
        <v>0</v>
      </c>
    </row>
    <row r="400" spans="1:9">
      <c r="A400" t="s">
        <v>572</v>
      </c>
      <c r="C400">
        <v>2003</v>
      </c>
      <c r="D400" t="s">
        <v>1112</v>
      </c>
      <c r="E400" t="s">
        <v>1001</v>
      </c>
      <c r="G400">
        <v>1</v>
      </c>
      <c r="I400">
        <v>1</v>
      </c>
    </row>
    <row r="401" spans="1:9">
      <c r="A401" t="s">
        <v>640</v>
      </c>
      <c r="C401">
        <v>2003</v>
      </c>
      <c r="D401" t="s">
        <v>1112</v>
      </c>
      <c r="E401" t="s">
        <v>1086</v>
      </c>
      <c r="G401">
        <v>1</v>
      </c>
      <c r="I401">
        <v>1</v>
      </c>
    </row>
    <row r="402" spans="1:9">
      <c r="A402" t="s">
        <v>142</v>
      </c>
      <c r="C402">
        <v>2004</v>
      </c>
      <c r="D402" t="s">
        <v>1118</v>
      </c>
      <c r="E402" t="s">
        <v>669</v>
      </c>
      <c r="F402" s="6"/>
      <c r="G402">
        <v>1</v>
      </c>
      <c r="I402">
        <v>0</v>
      </c>
    </row>
    <row r="403" spans="1:9">
      <c r="A403" t="s">
        <v>143</v>
      </c>
      <c r="C403">
        <v>2004</v>
      </c>
      <c r="D403" t="s">
        <v>1119</v>
      </c>
      <c r="E403" t="s">
        <v>670</v>
      </c>
      <c r="F403" s="6"/>
      <c r="G403">
        <v>1</v>
      </c>
      <c r="I403">
        <v>1</v>
      </c>
    </row>
    <row r="404" spans="1:9">
      <c r="A404" t="s">
        <v>144</v>
      </c>
      <c r="C404">
        <v>2004</v>
      </c>
      <c r="D404" t="s">
        <v>1120</v>
      </c>
      <c r="E404" t="s">
        <v>671</v>
      </c>
      <c r="F404" s="6"/>
      <c r="G404">
        <v>1</v>
      </c>
      <c r="I404">
        <v>1</v>
      </c>
    </row>
    <row r="405" spans="1:9">
      <c r="A405" t="s">
        <v>145</v>
      </c>
      <c r="C405">
        <v>2004</v>
      </c>
      <c r="D405" t="s">
        <v>1126</v>
      </c>
      <c r="E405" t="s">
        <v>686</v>
      </c>
      <c r="F405" s="6"/>
      <c r="G405">
        <v>1</v>
      </c>
      <c r="I405">
        <v>0</v>
      </c>
    </row>
    <row r="406" spans="1:9">
      <c r="A406" t="s">
        <v>146</v>
      </c>
      <c r="C406">
        <v>2004</v>
      </c>
      <c r="D406" t="s">
        <v>1129</v>
      </c>
      <c r="E406" t="s">
        <v>687</v>
      </c>
      <c r="F406" s="6"/>
      <c r="G406">
        <v>1</v>
      </c>
      <c r="I406">
        <v>1</v>
      </c>
    </row>
    <row r="407" spans="1:9">
      <c r="A407" t="s">
        <v>183</v>
      </c>
      <c r="C407">
        <v>2004</v>
      </c>
      <c r="D407" t="s">
        <v>1133</v>
      </c>
      <c r="E407" t="s">
        <v>692</v>
      </c>
      <c r="F407" s="6"/>
      <c r="G407">
        <v>1</v>
      </c>
      <c r="I407">
        <v>0</v>
      </c>
    </row>
    <row r="408" spans="1:9">
      <c r="A408" t="s">
        <v>0</v>
      </c>
      <c r="C408">
        <v>2004</v>
      </c>
      <c r="D408" t="s">
        <v>1134</v>
      </c>
      <c r="E408" t="s">
        <v>693</v>
      </c>
      <c r="F408" s="6"/>
      <c r="G408">
        <v>1</v>
      </c>
      <c r="I408">
        <v>0</v>
      </c>
    </row>
    <row r="409" spans="1:9">
      <c r="A409" t="s">
        <v>1</v>
      </c>
      <c r="C409">
        <v>2004</v>
      </c>
      <c r="D409" t="s">
        <v>1135</v>
      </c>
      <c r="E409" t="s">
        <v>694</v>
      </c>
      <c r="F409" s="6"/>
      <c r="G409">
        <v>1</v>
      </c>
      <c r="I409">
        <v>0</v>
      </c>
    </row>
    <row r="410" spans="1:9">
      <c r="A410" t="s">
        <v>335</v>
      </c>
      <c r="C410">
        <v>2004</v>
      </c>
      <c r="D410" t="s">
        <v>1164</v>
      </c>
      <c r="E410" t="s">
        <v>724</v>
      </c>
      <c r="F410" s="6"/>
      <c r="G410">
        <v>1</v>
      </c>
      <c r="I410">
        <v>0</v>
      </c>
    </row>
    <row r="411" spans="1:9">
      <c r="A411" t="s">
        <v>336</v>
      </c>
      <c r="C411">
        <v>2004</v>
      </c>
      <c r="D411" t="s">
        <v>1165</v>
      </c>
      <c r="E411" t="s">
        <v>725</v>
      </c>
      <c r="F411" s="6"/>
      <c r="G411">
        <v>1</v>
      </c>
      <c r="I411">
        <v>0</v>
      </c>
    </row>
    <row r="412" spans="1:9">
      <c r="A412" t="s">
        <v>147</v>
      </c>
      <c r="C412">
        <v>2004</v>
      </c>
      <c r="D412" t="s">
        <v>1172</v>
      </c>
      <c r="E412" t="s">
        <v>737</v>
      </c>
      <c r="F412" s="6"/>
      <c r="G412">
        <v>1</v>
      </c>
      <c r="I412">
        <v>0</v>
      </c>
    </row>
    <row r="413" spans="1:9">
      <c r="A413" t="s">
        <v>2</v>
      </c>
      <c r="C413">
        <v>2004</v>
      </c>
      <c r="D413" t="s">
        <v>1178</v>
      </c>
      <c r="E413" t="s">
        <v>743</v>
      </c>
      <c r="F413" s="6"/>
      <c r="G413">
        <v>1</v>
      </c>
      <c r="I413">
        <v>0</v>
      </c>
    </row>
    <row r="414" spans="1:9">
      <c r="A414" t="s">
        <v>3</v>
      </c>
      <c r="C414">
        <v>2004</v>
      </c>
      <c r="D414" t="s">
        <v>1179</v>
      </c>
      <c r="E414" t="s">
        <v>744</v>
      </c>
      <c r="F414" s="6"/>
      <c r="G414">
        <v>1</v>
      </c>
      <c r="I414">
        <v>0</v>
      </c>
    </row>
    <row r="415" spans="1:9">
      <c r="A415" t="s">
        <v>4</v>
      </c>
      <c r="C415">
        <v>2004</v>
      </c>
      <c r="D415" t="s">
        <v>1180</v>
      </c>
      <c r="E415" t="s">
        <v>745</v>
      </c>
      <c r="F415" s="6"/>
      <c r="G415">
        <v>1</v>
      </c>
      <c r="I415">
        <v>0</v>
      </c>
    </row>
    <row r="416" spans="1:9">
      <c r="A416" t="s">
        <v>149</v>
      </c>
      <c r="C416">
        <v>2004</v>
      </c>
      <c r="D416" t="s">
        <v>1190</v>
      </c>
      <c r="E416" t="s">
        <v>757</v>
      </c>
      <c r="F416" s="6"/>
      <c r="G416">
        <v>1</v>
      </c>
      <c r="I416">
        <v>0</v>
      </c>
    </row>
    <row r="417" spans="1:9">
      <c r="A417" t="s">
        <v>148</v>
      </c>
      <c r="C417">
        <v>2004</v>
      </c>
      <c r="D417" t="s">
        <v>1191</v>
      </c>
      <c r="E417" t="s">
        <v>758</v>
      </c>
      <c r="F417" s="6"/>
      <c r="G417">
        <v>1</v>
      </c>
      <c r="I417">
        <v>1</v>
      </c>
    </row>
    <row r="418" spans="1:9">
      <c r="A418" t="s">
        <v>150</v>
      </c>
      <c r="C418">
        <v>2004</v>
      </c>
      <c r="D418" t="s">
        <v>1203</v>
      </c>
      <c r="E418" t="s">
        <v>772</v>
      </c>
      <c r="F418" s="6"/>
      <c r="G418">
        <v>1</v>
      </c>
      <c r="I418">
        <v>1</v>
      </c>
    </row>
    <row r="419" spans="1:9">
      <c r="A419" t="s">
        <v>5</v>
      </c>
      <c r="C419">
        <v>2004</v>
      </c>
      <c r="D419" t="s">
        <v>1213</v>
      </c>
      <c r="E419" t="s">
        <v>782</v>
      </c>
      <c r="F419" s="6"/>
      <c r="G419">
        <v>1</v>
      </c>
      <c r="I419">
        <v>0</v>
      </c>
    </row>
    <row r="420" spans="1:9">
      <c r="A420" t="s">
        <v>6</v>
      </c>
      <c r="C420">
        <v>2004</v>
      </c>
      <c r="D420" t="s">
        <v>1214</v>
      </c>
      <c r="E420" t="s">
        <v>783</v>
      </c>
      <c r="F420" s="6"/>
      <c r="G420">
        <v>1</v>
      </c>
      <c r="I420">
        <v>0</v>
      </c>
    </row>
    <row r="421" spans="1:9">
      <c r="A421" t="s">
        <v>375</v>
      </c>
      <c r="C421">
        <v>2004</v>
      </c>
      <c r="D421" t="s">
        <v>1215</v>
      </c>
      <c r="E421" t="s">
        <v>784</v>
      </c>
      <c r="F421" s="6"/>
      <c r="G421">
        <v>1</v>
      </c>
      <c r="I421">
        <v>0</v>
      </c>
    </row>
    <row r="422" spans="1:9">
      <c r="A422" t="s">
        <v>376</v>
      </c>
      <c r="C422">
        <v>2004</v>
      </c>
      <c r="D422" t="s">
        <v>1216</v>
      </c>
      <c r="E422" t="s">
        <v>785</v>
      </c>
      <c r="F422" s="6"/>
      <c r="G422">
        <v>1</v>
      </c>
      <c r="I422">
        <v>0</v>
      </c>
    </row>
    <row r="423" spans="1:9">
      <c r="A423" t="s">
        <v>151</v>
      </c>
      <c r="C423">
        <v>2004</v>
      </c>
      <c r="D423" t="s">
        <v>1220</v>
      </c>
      <c r="E423" t="s">
        <v>799</v>
      </c>
      <c r="F423" s="6"/>
      <c r="G423">
        <v>1</v>
      </c>
      <c r="I423">
        <v>0</v>
      </c>
    </row>
    <row r="424" spans="1:9">
      <c r="A424" t="s">
        <v>152</v>
      </c>
      <c r="C424">
        <v>2004</v>
      </c>
      <c r="D424" t="s">
        <v>1199</v>
      </c>
      <c r="E424" t="s">
        <v>811</v>
      </c>
      <c r="F424" s="6"/>
      <c r="G424">
        <v>1</v>
      </c>
      <c r="I424">
        <v>0</v>
      </c>
    </row>
    <row r="425" spans="1:9">
      <c r="A425" t="s">
        <v>153</v>
      </c>
      <c r="C425">
        <v>2004</v>
      </c>
      <c r="D425" t="s">
        <v>1230</v>
      </c>
      <c r="E425" t="s">
        <v>837</v>
      </c>
      <c r="F425" s="6"/>
      <c r="G425">
        <v>1</v>
      </c>
      <c r="I425">
        <v>0</v>
      </c>
    </row>
    <row r="426" spans="1:9">
      <c r="A426" t="s">
        <v>154</v>
      </c>
      <c r="C426">
        <v>2004</v>
      </c>
      <c r="D426" t="s">
        <v>1241</v>
      </c>
      <c r="E426" t="s">
        <v>848</v>
      </c>
      <c r="F426" s="6"/>
      <c r="G426">
        <v>1</v>
      </c>
      <c r="I426">
        <v>0</v>
      </c>
    </row>
    <row r="427" spans="1:9">
      <c r="A427" t="s">
        <v>155</v>
      </c>
      <c r="C427">
        <v>2004</v>
      </c>
      <c r="D427" t="s">
        <v>1242</v>
      </c>
      <c r="E427" t="s">
        <v>849</v>
      </c>
      <c r="F427" s="6"/>
      <c r="G427">
        <v>1</v>
      </c>
      <c r="I427">
        <v>0</v>
      </c>
    </row>
    <row r="428" spans="1:9">
      <c r="A428" t="s">
        <v>156</v>
      </c>
      <c r="C428">
        <v>2004</v>
      </c>
      <c r="D428" t="s">
        <v>1236</v>
      </c>
      <c r="E428" t="s">
        <v>841</v>
      </c>
      <c r="F428" s="6"/>
      <c r="G428">
        <v>1</v>
      </c>
      <c r="I428">
        <v>0</v>
      </c>
    </row>
    <row r="429" spans="1:9">
      <c r="A429" t="s">
        <v>7</v>
      </c>
      <c r="C429">
        <v>2004</v>
      </c>
      <c r="D429" t="s">
        <v>1248</v>
      </c>
      <c r="E429" t="s">
        <v>855</v>
      </c>
      <c r="G429">
        <v>1</v>
      </c>
      <c r="I429">
        <v>0</v>
      </c>
    </row>
    <row r="430" spans="1:9">
      <c r="A430" t="s">
        <v>157</v>
      </c>
      <c r="C430">
        <v>2004</v>
      </c>
      <c r="D430" t="s">
        <v>1252</v>
      </c>
      <c r="E430" t="s">
        <v>865</v>
      </c>
      <c r="G430">
        <v>1</v>
      </c>
      <c r="I430">
        <v>0</v>
      </c>
    </row>
    <row r="431" spans="1:9">
      <c r="A431" t="s">
        <v>158</v>
      </c>
      <c r="C431">
        <v>2004</v>
      </c>
      <c r="D431" t="s">
        <v>1254</v>
      </c>
      <c r="E431" t="s">
        <v>870</v>
      </c>
      <c r="G431">
        <v>1</v>
      </c>
      <c r="I431">
        <v>0</v>
      </c>
    </row>
    <row r="432" spans="1:9">
      <c r="A432" t="s">
        <v>159</v>
      </c>
      <c r="C432">
        <v>2004</v>
      </c>
      <c r="D432" t="s">
        <v>1258</v>
      </c>
      <c r="E432" t="s">
        <v>871</v>
      </c>
      <c r="G432">
        <v>1</v>
      </c>
      <c r="I432">
        <v>0</v>
      </c>
    </row>
    <row r="433" spans="1:9">
      <c r="A433" t="s">
        <v>160</v>
      </c>
      <c r="C433">
        <v>2004</v>
      </c>
      <c r="D433" t="s">
        <v>1199</v>
      </c>
      <c r="E433" t="s">
        <v>886</v>
      </c>
      <c r="G433">
        <v>1</v>
      </c>
      <c r="I433">
        <v>0</v>
      </c>
    </row>
    <row r="434" spans="1:9">
      <c r="A434" t="s">
        <v>161</v>
      </c>
      <c r="C434">
        <v>2004</v>
      </c>
      <c r="D434" t="s">
        <v>1203</v>
      </c>
      <c r="E434" t="s">
        <v>887</v>
      </c>
      <c r="G434">
        <v>1</v>
      </c>
      <c r="I434">
        <v>0</v>
      </c>
    </row>
    <row r="435" spans="1:9">
      <c r="A435" t="s">
        <v>461</v>
      </c>
      <c r="C435">
        <v>2004</v>
      </c>
      <c r="D435" t="s">
        <v>1219</v>
      </c>
      <c r="E435" t="s">
        <v>888</v>
      </c>
      <c r="G435">
        <v>1</v>
      </c>
      <c r="I435">
        <v>1</v>
      </c>
    </row>
    <row r="436" spans="1:9">
      <c r="A436" t="s">
        <v>166</v>
      </c>
      <c r="C436">
        <v>2004</v>
      </c>
      <c r="D436" t="s">
        <v>1112</v>
      </c>
      <c r="E436" t="s">
        <v>903</v>
      </c>
      <c r="G436">
        <v>1</v>
      </c>
      <c r="I436">
        <v>1</v>
      </c>
    </row>
    <row r="437" spans="1:9">
      <c r="A437" t="s">
        <v>167</v>
      </c>
      <c r="C437">
        <v>2004</v>
      </c>
      <c r="D437" t="s">
        <v>1265</v>
      </c>
      <c r="E437" t="s">
        <v>896</v>
      </c>
      <c r="G437">
        <v>1</v>
      </c>
      <c r="I437">
        <v>0</v>
      </c>
    </row>
    <row r="438" spans="1:9">
      <c r="A438" t="s">
        <v>168</v>
      </c>
      <c r="C438">
        <v>2004</v>
      </c>
      <c r="D438" t="s">
        <v>1275</v>
      </c>
      <c r="E438" t="s">
        <v>909</v>
      </c>
      <c r="G438">
        <v>1</v>
      </c>
      <c r="I438">
        <v>0</v>
      </c>
    </row>
    <row r="439" spans="1:9">
      <c r="A439" t="s">
        <v>8</v>
      </c>
      <c r="C439">
        <v>2004</v>
      </c>
      <c r="D439" t="s">
        <v>1197</v>
      </c>
      <c r="E439" t="s">
        <v>919</v>
      </c>
      <c r="G439">
        <v>1</v>
      </c>
      <c r="I439">
        <v>0</v>
      </c>
    </row>
    <row r="440" spans="1:9">
      <c r="A440" t="s">
        <v>9</v>
      </c>
      <c r="C440">
        <v>2004</v>
      </c>
      <c r="D440" t="s">
        <v>1203</v>
      </c>
      <c r="E440" t="s">
        <v>920</v>
      </c>
      <c r="G440">
        <v>1</v>
      </c>
      <c r="I440">
        <v>0</v>
      </c>
    </row>
    <row r="441" spans="1:9">
      <c r="A441" t="s">
        <v>10</v>
      </c>
      <c r="C441">
        <v>2004</v>
      </c>
      <c r="D441" t="s">
        <v>1219</v>
      </c>
      <c r="E441" t="s">
        <v>921</v>
      </c>
      <c r="G441">
        <v>1</v>
      </c>
      <c r="I441">
        <v>0</v>
      </c>
    </row>
    <row r="442" spans="1:9">
      <c r="A442" t="s">
        <v>165</v>
      </c>
      <c r="C442">
        <v>2004</v>
      </c>
      <c r="D442" t="s">
        <v>1112</v>
      </c>
      <c r="E442" t="s">
        <v>930</v>
      </c>
      <c r="G442">
        <v>1</v>
      </c>
    </row>
    <row r="443" spans="1:9">
      <c r="A443" t="s">
        <v>162</v>
      </c>
      <c r="C443">
        <v>2004</v>
      </c>
      <c r="D443" t="s">
        <v>1290</v>
      </c>
      <c r="E443" t="s">
        <v>941</v>
      </c>
      <c r="G443">
        <v>1</v>
      </c>
      <c r="I443">
        <v>1</v>
      </c>
    </row>
    <row r="444" spans="1:9">
      <c r="A444" t="s">
        <v>163</v>
      </c>
      <c r="C444">
        <v>2004</v>
      </c>
      <c r="D444" t="s">
        <v>1291</v>
      </c>
      <c r="E444" t="s">
        <v>942</v>
      </c>
      <c r="G444">
        <v>1</v>
      </c>
      <c r="I444">
        <v>1</v>
      </c>
    </row>
    <row r="445" spans="1:9">
      <c r="A445" t="s">
        <v>164</v>
      </c>
      <c r="C445">
        <v>2004</v>
      </c>
      <c r="D445" t="s">
        <v>1295</v>
      </c>
      <c r="E445" t="s">
        <v>943</v>
      </c>
      <c r="G445">
        <v>1</v>
      </c>
      <c r="I445">
        <v>1</v>
      </c>
    </row>
    <row r="446" spans="1:9">
      <c r="A446" t="s">
        <v>169</v>
      </c>
      <c r="C446">
        <v>2004</v>
      </c>
      <c r="D446" t="s">
        <v>1108</v>
      </c>
      <c r="E446" t="s">
        <v>949</v>
      </c>
      <c r="G446">
        <v>1</v>
      </c>
      <c r="I446">
        <v>0</v>
      </c>
    </row>
    <row r="447" spans="1:9">
      <c r="A447" t="s">
        <v>170</v>
      </c>
      <c r="C447">
        <v>2004</v>
      </c>
      <c r="D447" t="s">
        <v>1303</v>
      </c>
      <c r="E447" t="s">
        <v>955</v>
      </c>
      <c r="G447">
        <v>1</v>
      </c>
      <c r="I447">
        <v>0</v>
      </c>
    </row>
    <row r="448" spans="1:9">
      <c r="A448" t="s">
        <v>171</v>
      </c>
      <c r="C448">
        <v>2004</v>
      </c>
      <c r="D448" t="s">
        <v>1112</v>
      </c>
      <c r="E448" t="s">
        <v>956</v>
      </c>
      <c r="G448">
        <v>1</v>
      </c>
      <c r="I448">
        <v>1</v>
      </c>
    </row>
    <row r="449" spans="1:9">
      <c r="A449" t="s">
        <v>172</v>
      </c>
      <c r="C449">
        <v>2004</v>
      </c>
      <c r="D449" t="s">
        <v>1304</v>
      </c>
      <c r="E449" t="s">
        <v>948</v>
      </c>
      <c r="G449">
        <v>1</v>
      </c>
      <c r="I449">
        <v>0</v>
      </c>
    </row>
    <row r="450" spans="1:9">
      <c r="A450" t="s">
        <v>11</v>
      </c>
      <c r="C450">
        <v>2004</v>
      </c>
      <c r="D450" t="s">
        <v>1203</v>
      </c>
      <c r="E450" t="s">
        <v>970</v>
      </c>
      <c r="G450">
        <v>1</v>
      </c>
      <c r="I450">
        <v>0</v>
      </c>
    </row>
    <row r="451" spans="1:9">
      <c r="A451" t="s">
        <v>12</v>
      </c>
      <c r="C451">
        <v>2004</v>
      </c>
      <c r="D451" t="s">
        <v>1306</v>
      </c>
      <c r="E451" t="s">
        <v>961</v>
      </c>
      <c r="G451">
        <v>1</v>
      </c>
      <c r="I451">
        <v>0</v>
      </c>
    </row>
    <row r="452" spans="1:9">
      <c r="A452" t="s">
        <v>173</v>
      </c>
      <c r="C452">
        <v>2004</v>
      </c>
      <c r="D452" t="s">
        <v>1308</v>
      </c>
      <c r="E452" t="s">
        <v>975</v>
      </c>
      <c r="G452">
        <v>1</v>
      </c>
      <c r="I452">
        <v>0</v>
      </c>
    </row>
    <row r="453" spans="1:9">
      <c r="A453" t="s">
        <v>174</v>
      </c>
      <c r="C453">
        <v>2004</v>
      </c>
      <c r="D453" t="s">
        <v>1320</v>
      </c>
      <c r="E453" t="s">
        <v>987</v>
      </c>
      <c r="G453">
        <v>1</v>
      </c>
      <c r="I453">
        <v>0</v>
      </c>
    </row>
    <row r="454" spans="1:9">
      <c r="A454" t="s">
        <v>175</v>
      </c>
      <c r="C454">
        <v>2004</v>
      </c>
      <c r="D454" t="s">
        <v>1317</v>
      </c>
      <c r="E454" t="s">
        <v>984</v>
      </c>
      <c r="G454">
        <v>1</v>
      </c>
      <c r="I454">
        <v>0</v>
      </c>
    </row>
    <row r="455" spans="1:9">
      <c r="A455" t="s">
        <v>176</v>
      </c>
      <c r="C455">
        <v>2004</v>
      </c>
      <c r="D455" t="s">
        <v>1352</v>
      </c>
      <c r="E455" t="s">
        <v>1041</v>
      </c>
      <c r="G455">
        <v>1</v>
      </c>
      <c r="I455">
        <v>0</v>
      </c>
    </row>
    <row r="456" spans="1:9">
      <c r="A456" t="s">
        <v>177</v>
      </c>
      <c r="C456">
        <v>2004</v>
      </c>
      <c r="D456" t="s">
        <v>1353</v>
      </c>
      <c r="E456" t="s">
        <v>1035</v>
      </c>
      <c r="G456">
        <v>1</v>
      </c>
      <c r="I456">
        <v>0</v>
      </c>
    </row>
    <row r="457" spans="1:9">
      <c r="A457" t="s">
        <v>178</v>
      </c>
      <c r="C457">
        <v>2004</v>
      </c>
      <c r="D457" t="s">
        <v>1354</v>
      </c>
      <c r="E457" t="s">
        <v>1042</v>
      </c>
      <c r="G457">
        <v>1</v>
      </c>
      <c r="I457">
        <v>0</v>
      </c>
    </row>
    <row r="458" spans="1:9">
      <c r="A458" t="s">
        <v>13</v>
      </c>
      <c r="C458">
        <v>2004</v>
      </c>
      <c r="D458" t="s">
        <v>1312</v>
      </c>
      <c r="E458" t="s">
        <v>1050</v>
      </c>
      <c r="G458">
        <v>1</v>
      </c>
      <c r="I458">
        <v>0</v>
      </c>
    </row>
    <row r="459" spans="1:9">
      <c r="A459" t="s">
        <v>14</v>
      </c>
      <c r="C459">
        <v>2004</v>
      </c>
      <c r="D459" t="s">
        <v>1362</v>
      </c>
      <c r="E459" t="s">
        <v>1054</v>
      </c>
      <c r="G459">
        <v>1</v>
      </c>
      <c r="I459">
        <v>0</v>
      </c>
    </row>
    <row r="460" spans="1:9">
      <c r="A460" t="s">
        <v>15</v>
      </c>
      <c r="C460">
        <v>2004</v>
      </c>
      <c r="D460" t="s">
        <v>1363</v>
      </c>
      <c r="E460" t="s">
        <v>1055</v>
      </c>
      <c r="G460">
        <v>1</v>
      </c>
      <c r="I460">
        <v>0</v>
      </c>
    </row>
    <row r="461" spans="1:9">
      <c r="A461" t="s">
        <v>179</v>
      </c>
      <c r="C461">
        <v>2004</v>
      </c>
      <c r="D461" t="s">
        <v>1218</v>
      </c>
      <c r="E461" t="s">
        <v>1073</v>
      </c>
      <c r="G461">
        <v>1</v>
      </c>
      <c r="I461">
        <v>1</v>
      </c>
    </row>
    <row r="462" spans="1:9">
      <c r="A462" t="s">
        <v>180</v>
      </c>
      <c r="C462">
        <v>2004</v>
      </c>
      <c r="D462" t="s">
        <v>1203</v>
      </c>
      <c r="E462" t="s">
        <v>1074</v>
      </c>
      <c r="G462">
        <v>1</v>
      </c>
      <c r="I462">
        <v>1</v>
      </c>
    </row>
    <row r="463" spans="1:9">
      <c r="A463" t="s">
        <v>181</v>
      </c>
      <c r="C463">
        <v>2004</v>
      </c>
      <c r="D463" t="s">
        <v>1219</v>
      </c>
      <c r="E463" t="s">
        <v>1064</v>
      </c>
      <c r="G463">
        <v>1</v>
      </c>
      <c r="I463">
        <v>1</v>
      </c>
    </row>
    <row r="464" spans="1:9">
      <c r="A464" t="s">
        <v>182</v>
      </c>
      <c r="C464">
        <v>2004</v>
      </c>
      <c r="D464" t="s">
        <v>1378</v>
      </c>
      <c r="E464" t="s">
        <v>1094</v>
      </c>
      <c r="G464">
        <v>1</v>
      </c>
      <c r="I464">
        <v>0</v>
      </c>
    </row>
    <row r="465" spans="1:9">
      <c r="A465" t="s">
        <v>649</v>
      </c>
      <c r="C465">
        <v>2004</v>
      </c>
      <c r="D465" t="s">
        <v>1384</v>
      </c>
      <c r="E465" t="s">
        <v>1099</v>
      </c>
      <c r="G465">
        <v>1</v>
      </c>
      <c r="I465">
        <v>0</v>
      </c>
    </row>
    <row r="466" spans="1:9">
      <c r="A466" t="s">
        <v>573</v>
      </c>
      <c r="C466">
        <v>2005</v>
      </c>
      <c r="D466" t="s">
        <v>1330</v>
      </c>
      <c r="E466" t="s">
        <v>1002</v>
      </c>
      <c r="G466">
        <v>1</v>
      </c>
      <c r="I466">
        <v>0</v>
      </c>
    </row>
    <row r="467" spans="1:9">
      <c r="A467" t="s">
        <v>574</v>
      </c>
      <c r="C467">
        <v>2005</v>
      </c>
      <c r="D467" t="s">
        <v>1326</v>
      </c>
      <c r="E467" t="s">
        <v>996</v>
      </c>
      <c r="G467">
        <v>1</v>
      </c>
      <c r="I467">
        <v>0</v>
      </c>
    </row>
    <row r="468" spans="1:9">
      <c r="A468" t="s">
        <v>641</v>
      </c>
      <c r="C468">
        <v>2005</v>
      </c>
      <c r="D468" t="s">
        <v>1373</v>
      </c>
      <c r="E468" t="s">
        <v>1080</v>
      </c>
      <c r="G468">
        <v>1</v>
      </c>
      <c r="I468">
        <v>0</v>
      </c>
    </row>
    <row r="469" spans="1:9">
      <c r="A469" t="s">
        <v>16</v>
      </c>
      <c r="C469">
        <v>2006</v>
      </c>
      <c r="D469" t="s">
        <v>1108</v>
      </c>
      <c r="E469" t="s">
        <v>672</v>
      </c>
      <c r="F469" s="6"/>
      <c r="G469">
        <v>1</v>
      </c>
      <c r="I469">
        <v>0</v>
      </c>
    </row>
    <row r="470" spans="1:9">
      <c r="A470" t="s">
        <v>17</v>
      </c>
      <c r="C470">
        <v>2006</v>
      </c>
      <c r="D470" t="s">
        <v>1116</v>
      </c>
      <c r="E470" t="s">
        <v>667</v>
      </c>
      <c r="F470" s="6"/>
      <c r="G470">
        <v>1</v>
      </c>
      <c r="I470">
        <v>0</v>
      </c>
    </row>
    <row r="471" spans="1:9">
      <c r="A471" t="s">
        <v>18</v>
      </c>
      <c r="C471">
        <v>2006</v>
      </c>
      <c r="D471" t="s">
        <v>1112</v>
      </c>
      <c r="E471" t="s">
        <v>673</v>
      </c>
      <c r="F471" s="6"/>
      <c r="G471">
        <v>1</v>
      </c>
      <c r="I471">
        <v>1</v>
      </c>
    </row>
    <row r="472" spans="1:9">
      <c r="A472" t="s">
        <v>19</v>
      </c>
      <c r="C472">
        <v>2006</v>
      </c>
      <c r="D472" t="s">
        <v>1121</v>
      </c>
      <c r="E472" t="s">
        <v>665</v>
      </c>
      <c r="F472" s="6"/>
      <c r="G472">
        <v>1</v>
      </c>
      <c r="I472">
        <v>0</v>
      </c>
    </row>
    <row r="473" spans="1:9">
      <c r="A473" t="s">
        <v>20</v>
      </c>
      <c r="C473">
        <v>2006</v>
      </c>
      <c r="D473" t="s">
        <v>1122</v>
      </c>
      <c r="E473" t="s">
        <v>674</v>
      </c>
      <c r="F473" s="6"/>
      <c r="G473">
        <v>1</v>
      </c>
      <c r="I473">
        <v>0</v>
      </c>
    </row>
    <row r="474" spans="1:9">
      <c r="A474" t="s">
        <v>21</v>
      </c>
      <c r="C474">
        <v>2006</v>
      </c>
      <c r="D474" t="s">
        <v>1123</v>
      </c>
      <c r="E474" t="s">
        <v>676</v>
      </c>
      <c r="F474" s="6"/>
      <c r="G474">
        <v>1</v>
      </c>
      <c r="I474">
        <v>0</v>
      </c>
    </row>
    <row r="475" spans="1:9">
      <c r="A475" t="s">
        <v>22</v>
      </c>
      <c r="C475">
        <v>2006</v>
      </c>
      <c r="D475" t="s">
        <v>1127</v>
      </c>
      <c r="E475" t="s">
        <v>688</v>
      </c>
      <c r="F475" s="6"/>
      <c r="G475">
        <v>1</v>
      </c>
      <c r="I475">
        <v>1</v>
      </c>
    </row>
    <row r="476" spans="1:9">
      <c r="A476" t="s">
        <v>23</v>
      </c>
      <c r="C476">
        <v>2006</v>
      </c>
      <c r="D476" t="s">
        <v>1124</v>
      </c>
      <c r="E476" t="s">
        <v>685</v>
      </c>
      <c r="F476" s="6"/>
      <c r="G476">
        <v>1</v>
      </c>
      <c r="I476">
        <v>0</v>
      </c>
    </row>
    <row r="477" spans="1:9">
      <c r="A477" t="s">
        <v>24</v>
      </c>
      <c r="C477">
        <v>2006</v>
      </c>
      <c r="D477" t="s">
        <v>1125</v>
      </c>
      <c r="E477" t="s">
        <v>678</v>
      </c>
      <c r="F477" s="6"/>
      <c r="G477">
        <v>1</v>
      </c>
      <c r="I477">
        <v>0</v>
      </c>
    </row>
    <row r="478" spans="1:9">
      <c r="A478" t="s">
        <v>307</v>
      </c>
      <c r="C478">
        <v>2006</v>
      </c>
      <c r="D478" t="s">
        <v>1136</v>
      </c>
      <c r="E478" t="s">
        <v>695</v>
      </c>
      <c r="F478" s="6"/>
      <c r="G478">
        <v>1</v>
      </c>
      <c r="I478">
        <v>0</v>
      </c>
    </row>
    <row r="479" spans="1:9">
      <c r="A479" t="s">
        <v>308</v>
      </c>
      <c r="C479">
        <v>2006</v>
      </c>
      <c r="D479" t="s">
        <v>1131</v>
      </c>
      <c r="E479" t="s">
        <v>690</v>
      </c>
      <c r="F479" s="6"/>
      <c r="G479">
        <v>1</v>
      </c>
      <c r="I479">
        <v>0</v>
      </c>
    </row>
    <row r="480" spans="1:9">
      <c r="A480" t="s">
        <v>54</v>
      </c>
      <c r="C480">
        <v>2006</v>
      </c>
      <c r="D480" t="s">
        <v>1148</v>
      </c>
      <c r="E480" t="s">
        <v>708</v>
      </c>
      <c r="F480" s="6"/>
      <c r="G480">
        <v>1</v>
      </c>
      <c r="I480">
        <v>0</v>
      </c>
    </row>
    <row r="481" spans="1:9">
      <c r="A481" t="s">
        <v>55</v>
      </c>
      <c r="C481">
        <v>2006</v>
      </c>
      <c r="D481" t="s">
        <v>1140</v>
      </c>
      <c r="E481" t="s">
        <v>699</v>
      </c>
      <c r="F481" s="6"/>
      <c r="G481">
        <v>1</v>
      </c>
      <c r="I481">
        <v>0</v>
      </c>
    </row>
    <row r="482" spans="1:9">
      <c r="A482" t="s">
        <v>56</v>
      </c>
      <c r="C482">
        <v>2006</v>
      </c>
      <c r="D482" t="s">
        <v>1160</v>
      </c>
      <c r="E482" t="s">
        <v>720</v>
      </c>
      <c r="F482" s="6"/>
      <c r="G482">
        <v>1</v>
      </c>
      <c r="I482">
        <v>0</v>
      </c>
    </row>
    <row r="483" spans="1:9">
      <c r="A483" t="s">
        <v>57</v>
      </c>
      <c r="C483">
        <v>2006</v>
      </c>
      <c r="D483" t="s">
        <v>1161</v>
      </c>
      <c r="E483" t="s">
        <v>721</v>
      </c>
      <c r="F483" s="6"/>
      <c r="G483">
        <v>1</v>
      </c>
      <c r="I483">
        <v>0</v>
      </c>
    </row>
    <row r="484" spans="1:9">
      <c r="A484" t="s">
        <v>58</v>
      </c>
      <c r="C484">
        <v>2006</v>
      </c>
      <c r="D484" t="s">
        <v>1159</v>
      </c>
      <c r="E484" t="s">
        <v>726</v>
      </c>
      <c r="F484" s="6"/>
      <c r="G484">
        <v>1</v>
      </c>
      <c r="I484">
        <v>0</v>
      </c>
    </row>
    <row r="485" spans="1:9">
      <c r="A485" t="s">
        <v>25</v>
      </c>
      <c r="C485">
        <v>2006</v>
      </c>
      <c r="D485" t="s">
        <v>1166</v>
      </c>
      <c r="E485" t="s">
        <v>727</v>
      </c>
      <c r="F485" s="6"/>
      <c r="G485">
        <v>1</v>
      </c>
      <c r="I485">
        <v>0</v>
      </c>
    </row>
    <row r="486" spans="1:9">
      <c r="A486" t="s">
        <v>26</v>
      </c>
      <c r="C486">
        <v>2006</v>
      </c>
      <c r="D486" t="s">
        <v>1167</v>
      </c>
      <c r="E486" t="s">
        <v>728</v>
      </c>
      <c r="F486" s="6"/>
      <c r="G486">
        <v>1</v>
      </c>
      <c r="I486">
        <v>0</v>
      </c>
    </row>
    <row r="487" spans="1:9">
      <c r="A487" t="s">
        <v>27</v>
      </c>
      <c r="C487">
        <v>2006</v>
      </c>
      <c r="D487" t="s">
        <v>1173</v>
      </c>
      <c r="E487" t="s">
        <v>738</v>
      </c>
      <c r="F487" s="6"/>
      <c r="G487">
        <v>1</v>
      </c>
      <c r="I487">
        <v>0</v>
      </c>
    </row>
    <row r="488" spans="1:9">
      <c r="A488" t="s">
        <v>28</v>
      </c>
      <c r="C488">
        <v>2006</v>
      </c>
      <c r="D488" t="s">
        <v>1168</v>
      </c>
      <c r="E488" t="s">
        <v>729</v>
      </c>
      <c r="F488" s="6"/>
      <c r="G488">
        <v>1</v>
      </c>
      <c r="I488">
        <v>0</v>
      </c>
    </row>
    <row r="489" spans="1:9">
      <c r="A489" t="s">
        <v>29</v>
      </c>
      <c r="C489">
        <v>2006</v>
      </c>
      <c r="D489" t="s">
        <v>1192</v>
      </c>
      <c r="E489" t="s">
        <v>759</v>
      </c>
      <c r="F489" s="6"/>
      <c r="G489">
        <v>1</v>
      </c>
      <c r="I489">
        <v>0</v>
      </c>
    </row>
    <row r="490" spans="1:9">
      <c r="A490" t="s">
        <v>59</v>
      </c>
      <c r="C490">
        <v>2006</v>
      </c>
      <c r="D490" t="s">
        <v>1206</v>
      </c>
      <c r="E490" t="s">
        <v>775</v>
      </c>
      <c r="F490" s="6"/>
      <c r="G490">
        <v>1</v>
      </c>
      <c r="I490">
        <v>0</v>
      </c>
    </row>
    <row r="491" spans="1:9">
      <c r="A491" t="s">
        <v>60</v>
      </c>
      <c r="C491">
        <v>2006</v>
      </c>
      <c r="D491" t="s">
        <v>1211</v>
      </c>
      <c r="E491" t="s">
        <v>780</v>
      </c>
      <c r="F491" s="6"/>
      <c r="G491">
        <v>1</v>
      </c>
      <c r="I491">
        <v>0</v>
      </c>
    </row>
    <row r="492" spans="1:9">
      <c r="A492" t="s">
        <v>389</v>
      </c>
      <c r="C492">
        <v>2006</v>
      </c>
      <c r="D492" t="s">
        <v>1218</v>
      </c>
      <c r="E492" t="s">
        <v>800</v>
      </c>
      <c r="F492" s="6"/>
      <c r="G492">
        <v>1</v>
      </c>
      <c r="I492">
        <v>1</v>
      </c>
    </row>
    <row r="493" spans="1:9">
      <c r="A493" t="s">
        <v>390</v>
      </c>
      <c r="C493">
        <v>2006</v>
      </c>
      <c r="D493" t="s">
        <v>1199</v>
      </c>
      <c r="E493" t="s">
        <v>801</v>
      </c>
      <c r="F493" s="6"/>
      <c r="G493">
        <v>1</v>
      </c>
      <c r="I493">
        <v>0</v>
      </c>
    </row>
    <row r="494" spans="1:9">
      <c r="A494" t="s">
        <v>391</v>
      </c>
      <c r="C494">
        <v>2006</v>
      </c>
      <c r="D494" t="s">
        <v>1200</v>
      </c>
      <c r="E494" t="s">
        <v>802</v>
      </c>
      <c r="F494" s="6"/>
      <c r="G494">
        <v>1</v>
      </c>
      <c r="I494">
        <v>0</v>
      </c>
    </row>
    <row r="495" spans="1:9">
      <c r="A495" t="s">
        <v>392</v>
      </c>
      <c r="C495">
        <v>2006</v>
      </c>
      <c r="D495" t="s">
        <v>1203</v>
      </c>
      <c r="E495" t="s">
        <v>803</v>
      </c>
      <c r="F495" s="6"/>
      <c r="G495">
        <v>1</v>
      </c>
      <c r="I495">
        <v>0</v>
      </c>
    </row>
    <row r="496" spans="1:9">
      <c r="A496" t="s">
        <v>393</v>
      </c>
      <c r="C496">
        <v>2006</v>
      </c>
      <c r="D496" t="s">
        <v>1219</v>
      </c>
      <c r="E496" t="s">
        <v>804</v>
      </c>
      <c r="F496" s="6"/>
      <c r="G496">
        <v>1</v>
      </c>
      <c r="I496">
        <v>1</v>
      </c>
    </row>
    <row r="497" spans="1:9">
      <c r="A497" t="s">
        <v>30</v>
      </c>
      <c r="C497">
        <v>2006</v>
      </c>
      <c r="D497" t="s">
        <v>1197</v>
      </c>
      <c r="E497" t="s">
        <v>812</v>
      </c>
      <c r="F497" s="6"/>
      <c r="G497">
        <v>1</v>
      </c>
      <c r="I497">
        <v>0</v>
      </c>
    </row>
    <row r="498" spans="1:9">
      <c r="A498" t="s">
        <v>31</v>
      </c>
      <c r="C498">
        <v>2006</v>
      </c>
      <c r="D498" t="s">
        <v>1200</v>
      </c>
      <c r="E498" t="s">
        <v>817</v>
      </c>
      <c r="F498" s="6"/>
      <c r="G498">
        <v>1</v>
      </c>
      <c r="I498">
        <v>0</v>
      </c>
    </row>
    <row r="499" spans="1:9">
      <c r="A499" t="s">
        <v>61</v>
      </c>
      <c r="C499">
        <v>2006</v>
      </c>
      <c r="D499" t="s">
        <v>1203</v>
      </c>
      <c r="E499" t="s">
        <v>829</v>
      </c>
      <c r="F499" s="6"/>
      <c r="G499">
        <v>1</v>
      </c>
      <c r="I499">
        <v>0</v>
      </c>
    </row>
    <row r="500" spans="1:9">
      <c r="A500" t="s">
        <v>62</v>
      </c>
      <c r="C500">
        <v>2006</v>
      </c>
      <c r="D500" t="s">
        <v>1220</v>
      </c>
      <c r="E500" t="s">
        <v>825</v>
      </c>
      <c r="F500" s="6"/>
      <c r="G500">
        <v>1</v>
      </c>
      <c r="I500">
        <v>0</v>
      </c>
    </row>
    <row r="501" spans="1:9">
      <c r="A501" t="s">
        <v>32</v>
      </c>
      <c r="C501">
        <v>2006</v>
      </c>
      <c r="D501" t="s">
        <v>1231</v>
      </c>
      <c r="E501" t="s">
        <v>830</v>
      </c>
      <c r="F501" s="6"/>
      <c r="G501">
        <v>1</v>
      </c>
      <c r="I501">
        <v>0</v>
      </c>
    </row>
    <row r="502" spans="1:9">
      <c r="A502" t="s">
        <v>33</v>
      </c>
      <c r="C502">
        <v>2006</v>
      </c>
      <c r="D502" t="s">
        <v>1243</v>
      </c>
      <c r="E502" t="s">
        <v>850</v>
      </c>
      <c r="F502" s="6"/>
      <c r="G502">
        <v>1</v>
      </c>
      <c r="I502">
        <v>0</v>
      </c>
    </row>
    <row r="503" spans="1:9">
      <c r="A503" t="s">
        <v>63</v>
      </c>
      <c r="C503">
        <v>2006</v>
      </c>
      <c r="D503" t="s">
        <v>1249</v>
      </c>
      <c r="E503" t="s">
        <v>856</v>
      </c>
      <c r="G503">
        <v>1</v>
      </c>
      <c r="I503">
        <v>0</v>
      </c>
    </row>
    <row r="504" spans="1:9">
      <c r="A504" t="s">
        <v>64</v>
      </c>
      <c r="C504">
        <v>2006</v>
      </c>
      <c r="D504" t="s">
        <v>1250</v>
      </c>
      <c r="E504" t="s">
        <v>857</v>
      </c>
      <c r="G504">
        <v>1</v>
      </c>
      <c r="I504">
        <v>0</v>
      </c>
    </row>
    <row r="505" spans="1:9">
      <c r="A505" t="s">
        <v>65</v>
      </c>
      <c r="C505">
        <v>2006</v>
      </c>
      <c r="D505" t="s">
        <v>1251</v>
      </c>
      <c r="E505" t="s">
        <v>858</v>
      </c>
      <c r="G505">
        <v>1</v>
      </c>
      <c r="I505">
        <v>0</v>
      </c>
    </row>
    <row r="506" spans="1:9">
      <c r="A506" t="s">
        <v>462</v>
      </c>
      <c r="C506">
        <v>2006</v>
      </c>
      <c r="D506" t="s">
        <v>1218</v>
      </c>
      <c r="E506" t="s">
        <v>889</v>
      </c>
      <c r="G506">
        <v>1</v>
      </c>
      <c r="I506">
        <v>0</v>
      </c>
    </row>
    <row r="507" spans="1:9">
      <c r="A507" t="s">
        <v>463</v>
      </c>
      <c r="C507">
        <v>2006</v>
      </c>
      <c r="D507" t="s">
        <v>1199</v>
      </c>
      <c r="E507" t="s">
        <v>886</v>
      </c>
      <c r="G507">
        <v>1</v>
      </c>
      <c r="I507">
        <v>0</v>
      </c>
    </row>
    <row r="508" spans="1:9">
      <c r="A508" t="s">
        <v>37</v>
      </c>
      <c r="C508">
        <v>2006</v>
      </c>
      <c r="D508" t="s">
        <v>1108</v>
      </c>
      <c r="E508" t="s">
        <v>896</v>
      </c>
      <c r="G508">
        <v>1</v>
      </c>
      <c r="I508">
        <v>0</v>
      </c>
    </row>
    <row r="509" spans="1:9">
      <c r="A509" t="s">
        <v>38</v>
      </c>
      <c r="C509">
        <v>2006</v>
      </c>
      <c r="D509" t="s">
        <v>1270</v>
      </c>
      <c r="E509" t="s">
        <v>899</v>
      </c>
      <c r="G509">
        <v>1</v>
      </c>
      <c r="I509">
        <v>0</v>
      </c>
    </row>
    <row r="510" spans="1:9">
      <c r="A510" t="s">
        <v>39</v>
      </c>
      <c r="C510">
        <v>2006</v>
      </c>
      <c r="D510" t="s">
        <v>1112</v>
      </c>
      <c r="E510" t="s">
        <v>904</v>
      </c>
      <c r="G510">
        <v>1</v>
      </c>
      <c r="I510">
        <v>1</v>
      </c>
    </row>
    <row r="511" spans="1:9">
      <c r="A511" t="s">
        <v>40</v>
      </c>
      <c r="C511">
        <v>2006</v>
      </c>
      <c r="D511" t="s">
        <v>1271</v>
      </c>
      <c r="E511" t="s">
        <v>905</v>
      </c>
      <c r="G511">
        <v>1</v>
      </c>
      <c r="I511">
        <v>0</v>
      </c>
    </row>
    <row r="512" spans="1:9">
      <c r="A512" t="s">
        <v>41</v>
      </c>
      <c r="C512">
        <v>2006</v>
      </c>
      <c r="D512" t="s">
        <v>1277</v>
      </c>
      <c r="E512" t="s">
        <v>911</v>
      </c>
      <c r="G512">
        <v>1</v>
      </c>
      <c r="I512">
        <v>0</v>
      </c>
    </row>
    <row r="513" spans="1:9">
      <c r="A513" t="s">
        <v>491</v>
      </c>
      <c r="C513">
        <v>2006</v>
      </c>
      <c r="D513" t="s">
        <v>1218</v>
      </c>
      <c r="E513" t="s">
        <v>915</v>
      </c>
      <c r="G513">
        <v>1</v>
      </c>
      <c r="I513">
        <v>0</v>
      </c>
    </row>
    <row r="514" spans="1:9">
      <c r="A514" t="s">
        <v>492</v>
      </c>
      <c r="C514">
        <v>2006</v>
      </c>
      <c r="D514" t="s">
        <v>1200</v>
      </c>
      <c r="E514" t="s">
        <v>916</v>
      </c>
      <c r="G514">
        <v>1</v>
      </c>
      <c r="I514">
        <v>0</v>
      </c>
    </row>
    <row r="515" spans="1:9">
      <c r="A515" t="s">
        <v>502</v>
      </c>
      <c r="C515">
        <v>2006</v>
      </c>
      <c r="D515" t="s">
        <v>1288</v>
      </c>
      <c r="E515" t="s">
        <v>930</v>
      </c>
      <c r="G515">
        <v>1</v>
      </c>
      <c r="I515">
        <v>0</v>
      </c>
    </row>
    <row r="516" spans="1:9">
      <c r="A516" t="s">
        <v>34</v>
      </c>
      <c r="C516">
        <v>2006</v>
      </c>
      <c r="D516" t="s">
        <v>1292</v>
      </c>
      <c r="E516" t="s">
        <v>944</v>
      </c>
      <c r="G516">
        <v>1</v>
      </c>
      <c r="I516">
        <v>1</v>
      </c>
    </row>
    <row r="517" spans="1:9">
      <c r="A517" t="s">
        <v>35</v>
      </c>
      <c r="C517">
        <v>2006</v>
      </c>
      <c r="D517" t="s">
        <v>1295</v>
      </c>
      <c r="E517" t="s">
        <v>943</v>
      </c>
      <c r="G517">
        <v>1</v>
      </c>
      <c r="I517">
        <v>0</v>
      </c>
    </row>
    <row r="518" spans="1:9">
      <c r="A518" t="s">
        <v>36</v>
      </c>
      <c r="C518">
        <v>2006</v>
      </c>
      <c r="D518" t="s">
        <v>1296</v>
      </c>
      <c r="E518" t="s">
        <v>945</v>
      </c>
      <c r="G518">
        <v>1</v>
      </c>
      <c r="I518">
        <v>0</v>
      </c>
    </row>
    <row r="519" spans="1:9">
      <c r="A519" t="s">
        <v>42</v>
      </c>
      <c r="C519">
        <v>2006</v>
      </c>
      <c r="D519" t="s">
        <v>1303</v>
      </c>
      <c r="E519" t="s">
        <v>955</v>
      </c>
      <c r="G519">
        <v>1</v>
      </c>
      <c r="I519">
        <v>0</v>
      </c>
    </row>
    <row r="520" spans="1:9">
      <c r="A520" t="s">
        <v>43</v>
      </c>
      <c r="C520">
        <v>2006</v>
      </c>
      <c r="D520" t="s">
        <v>1112</v>
      </c>
      <c r="E520" t="s">
        <v>957</v>
      </c>
      <c r="G520">
        <v>1</v>
      </c>
      <c r="I520">
        <v>1</v>
      </c>
    </row>
    <row r="521" spans="1:9">
      <c r="A521" t="s">
        <v>542</v>
      </c>
      <c r="C521">
        <v>2006</v>
      </c>
      <c r="D521" t="s">
        <v>1199</v>
      </c>
      <c r="E521" t="s">
        <v>971</v>
      </c>
      <c r="G521">
        <v>1</v>
      </c>
      <c r="I521">
        <v>0</v>
      </c>
    </row>
    <row r="522" spans="1:9">
      <c r="A522" t="s">
        <v>543</v>
      </c>
      <c r="C522">
        <v>2006</v>
      </c>
      <c r="D522" t="s">
        <v>1197</v>
      </c>
      <c r="E522" t="s">
        <v>962</v>
      </c>
      <c r="G522">
        <v>1</v>
      </c>
      <c r="I522">
        <v>0</v>
      </c>
    </row>
    <row r="523" spans="1:9">
      <c r="A523" t="s">
        <v>544</v>
      </c>
      <c r="C523">
        <v>2006</v>
      </c>
      <c r="D523" t="s">
        <v>1200</v>
      </c>
      <c r="E523" t="s">
        <v>963</v>
      </c>
      <c r="G523">
        <v>1</v>
      </c>
      <c r="I523">
        <v>0</v>
      </c>
    </row>
    <row r="524" spans="1:9">
      <c r="A524" t="s">
        <v>545</v>
      </c>
      <c r="C524">
        <v>2006</v>
      </c>
      <c r="D524" t="s">
        <v>1219</v>
      </c>
      <c r="E524" t="s">
        <v>972</v>
      </c>
      <c r="G524">
        <v>1</v>
      </c>
      <c r="I524">
        <v>0</v>
      </c>
    </row>
    <row r="525" spans="1:9">
      <c r="A525" t="s">
        <v>546</v>
      </c>
      <c r="C525">
        <v>2006</v>
      </c>
      <c r="D525" t="s">
        <v>1220</v>
      </c>
      <c r="E525" t="s">
        <v>973</v>
      </c>
      <c r="G525">
        <v>1</v>
      </c>
      <c r="I525">
        <v>0</v>
      </c>
    </row>
    <row r="526" spans="1:9">
      <c r="A526" t="s">
        <v>44</v>
      </c>
      <c r="C526">
        <v>2006</v>
      </c>
      <c r="D526" t="s">
        <v>1318</v>
      </c>
      <c r="E526" t="s">
        <v>988</v>
      </c>
      <c r="G526">
        <v>1</v>
      </c>
      <c r="I526">
        <v>0</v>
      </c>
    </row>
    <row r="527" spans="1:9">
      <c r="A527" t="s">
        <v>45</v>
      </c>
      <c r="C527">
        <v>2006</v>
      </c>
      <c r="D527" t="s">
        <v>1321</v>
      </c>
      <c r="E527" t="s">
        <v>989</v>
      </c>
      <c r="G527">
        <v>1</v>
      </c>
      <c r="I527">
        <v>1</v>
      </c>
    </row>
    <row r="528" spans="1:9">
      <c r="A528" t="s">
        <v>583</v>
      </c>
      <c r="C528">
        <v>2006</v>
      </c>
      <c r="D528" t="s">
        <v>1218</v>
      </c>
      <c r="E528" t="s">
        <v>1007</v>
      </c>
      <c r="G528">
        <v>1</v>
      </c>
      <c r="I528">
        <v>0</v>
      </c>
    </row>
    <row r="529" spans="1:9">
      <c r="A529" t="s">
        <v>584</v>
      </c>
      <c r="C529">
        <v>2006</v>
      </c>
      <c r="D529" t="s">
        <v>1199</v>
      </c>
      <c r="E529" t="s">
        <v>1008</v>
      </c>
      <c r="G529">
        <v>1</v>
      </c>
      <c r="I529">
        <v>0</v>
      </c>
    </row>
    <row r="530" spans="1:9">
      <c r="A530" t="s">
        <v>585</v>
      </c>
      <c r="C530">
        <v>2006</v>
      </c>
      <c r="D530" t="s">
        <v>1197</v>
      </c>
      <c r="E530" t="s">
        <v>1011</v>
      </c>
      <c r="G530">
        <v>1</v>
      </c>
      <c r="I530">
        <v>0</v>
      </c>
    </row>
    <row r="531" spans="1:9">
      <c r="A531" t="s">
        <v>586</v>
      </c>
      <c r="C531">
        <v>2006</v>
      </c>
      <c r="D531" t="s">
        <v>1200</v>
      </c>
      <c r="E531" t="s">
        <v>1012</v>
      </c>
      <c r="G531">
        <v>1</v>
      </c>
      <c r="I531">
        <v>0</v>
      </c>
    </row>
    <row r="532" spans="1:9">
      <c r="A532" t="s">
        <v>587</v>
      </c>
      <c r="C532">
        <v>2006</v>
      </c>
      <c r="D532" t="s">
        <v>1203</v>
      </c>
      <c r="E532" t="s">
        <v>1010</v>
      </c>
      <c r="G532">
        <v>1</v>
      </c>
      <c r="I532">
        <v>0</v>
      </c>
    </row>
    <row r="533" spans="1:9">
      <c r="A533" t="s">
        <v>66</v>
      </c>
      <c r="C533">
        <v>2006</v>
      </c>
      <c r="D533" t="s">
        <v>1334</v>
      </c>
      <c r="E533" t="s">
        <v>1018</v>
      </c>
      <c r="G533">
        <v>1</v>
      </c>
      <c r="I533">
        <v>0</v>
      </c>
    </row>
    <row r="534" spans="1:9">
      <c r="A534" t="s">
        <v>67</v>
      </c>
      <c r="C534">
        <v>2006</v>
      </c>
      <c r="D534" t="s">
        <v>1338</v>
      </c>
      <c r="E534" t="s">
        <v>1019</v>
      </c>
      <c r="G534">
        <v>1</v>
      </c>
      <c r="I534">
        <v>0</v>
      </c>
    </row>
    <row r="535" spans="1:9">
      <c r="A535" t="s">
        <v>68</v>
      </c>
      <c r="C535">
        <v>2006</v>
      </c>
      <c r="D535" t="s">
        <v>1337</v>
      </c>
      <c r="E535" t="s">
        <v>1020</v>
      </c>
      <c r="G535">
        <v>1</v>
      </c>
      <c r="I535">
        <v>0</v>
      </c>
    </row>
    <row r="536" spans="1:9">
      <c r="A536" t="s">
        <v>46</v>
      </c>
      <c r="C536">
        <v>2006</v>
      </c>
      <c r="D536" t="s">
        <v>1182</v>
      </c>
      <c r="E536" t="s">
        <v>1044</v>
      </c>
      <c r="G536">
        <v>1</v>
      </c>
      <c r="I536">
        <v>0</v>
      </c>
    </row>
    <row r="537" spans="1:9">
      <c r="A537" t="s">
        <v>47</v>
      </c>
      <c r="C537">
        <v>2006</v>
      </c>
      <c r="D537" t="s">
        <v>1185</v>
      </c>
      <c r="E537" t="s">
        <v>1045</v>
      </c>
      <c r="G537">
        <v>1</v>
      </c>
      <c r="I537">
        <v>0</v>
      </c>
    </row>
    <row r="538" spans="1:9">
      <c r="A538" t="s">
        <v>48</v>
      </c>
      <c r="C538">
        <v>2006</v>
      </c>
      <c r="D538" t="s">
        <v>1355</v>
      </c>
      <c r="E538" t="s">
        <v>1046</v>
      </c>
      <c r="G538">
        <v>1</v>
      </c>
      <c r="I538">
        <v>0</v>
      </c>
    </row>
    <row r="539" spans="1:9">
      <c r="A539" t="s">
        <v>49</v>
      </c>
      <c r="C539">
        <v>2006</v>
      </c>
      <c r="D539" t="s">
        <v>1356</v>
      </c>
      <c r="E539" t="s">
        <v>1047</v>
      </c>
      <c r="G539">
        <v>1</v>
      </c>
      <c r="I539">
        <v>0</v>
      </c>
    </row>
    <row r="540" spans="1:9">
      <c r="A540" t="s">
        <v>69</v>
      </c>
      <c r="C540">
        <v>2006</v>
      </c>
      <c r="D540" t="s">
        <v>1364</v>
      </c>
      <c r="E540" t="s">
        <v>1056</v>
      </c>
      <c r="G540">
        <v>1</v>
      </c>
      <c r="I540">
        <v>0</v>
      </c>
    </row>
    <row r="541" spans="1:9">
      <c r="A541" t="s">
        <v>70</v>
      </c>
      <c r="C541">
        <v>2006</v>
      </c>
      <c r="D541" t="s">
        <v>1365</v>
      </c>
      <c r="E541" t="s">
        <v>1057</v>
      </c>
      <c r="G541">
        <v>1</v>
      </c>
      <c r="I541">
        <v>0</v>
      </c>
    </row>
    <row r="542" spans="1:9">
      <c r="A542" t="s">
        <v>50</v>
      </c>
      <c r="C542">
        <v>2006</v>
      </c>
      <c r="D542" t="s">
        <v>1199</v>
      </c>
      <c r="E542" t="s">
        <v>1069</v>
      </c>
      <c r="G542">
        <v>1</v>
      </c>
      <c r="I542">
        <v>0</v>
      </c>
    </row>
    <row r="543" spans="1:9">
      <c r="A543" t="s">
        <v>51</v>
      </c>
      <c r="C543">
        <v>2006</v>
      </c>
      <c r="D543" t="s">
        <v>1306</v>
      </c>
      <c r="E543" t="s">
        <v>1062</v>
      </c>
      <c r="G543">
        <v>1</v>
      </c>
      <c r="I543">
        <v>0</v>
      </c>
    </row>
    <row r="544" spans="1:9">
      <c r="A544" t="s">
        <v>52</v>
      </c>
      <c r="C544">
        <v>2006</v>
      </c>
      <c r="D544" t="s">
        <v>1307</v>
      </c>
      <c r="E544" t="s">
        <v>1071</v>
      </c>
      <c r="G544">
        <v>1</v>
      </c>
      <c r="I544">
        <v>0</v>
      </c>
    </row>
    <row r="545" spans="1:28">
      <c r="A545" t="s">
        <v>53</v>
      </c>
      <c r="C545">
        <v>2006</v>
      </c>
      <c r="D545" t="s">
        <v>1374</v>
      </c>
      <c r="E545" t="s">
        <v>1081</v>
      </c>
      <c r="G545">
        <v>1</v>
      </c>
      <c r="I545">
        <v>0</v>
      </c>
    </row>
    <row r="546" spans="1:28">
      <c r="A546" t="s">
        <v>71</v>
      </c>
      <c r="C546">
        <v>2006</v>
      </c>
      <c r="D546" t="s">
        <v>1385</v>
      </c>
      <c r="E546" t="s">
        <v>1100</v>
      </c>
      <c r="G546">
        <v>1</v>
      </c>
      <c r="I546">
        <v>0</v>
      </c>
    </row>
    <row r="547" spans="1:28">
      <c r="A547" t="s">
        <v>72</v>
      </c>
      <c r="C547">
        <v>2006</v>
      </c>
      <c r="D547" t="s">
        <v>1386</v>
      </c>
      <c r="E547" t="s">
        <v>1101</v>
      </c>
      <c r="G547">
        <v>1</v>
      </c>
      <c r="I547">
        <v>0</v>
      </c>
    </row>
    <row r="548" spans="1:28">
      <c r="A548" t="s">
        <v>575</v>
      </c>
      <c r="C548">
        <v>2007</v>
      </c>
      <c r="D548" t="s">
        <v>1331</v>
      </c>
      <c r="E548" t="s">
        <v>1003</v>
      </c>
      <c r="G548">
        <v>1</v>
      </c>
    </row>
    <row r="549" spans="1:28">
      <c r="A549" t="s">
        <v>576</v>
      </c>
      <c r="C549">
        <v>2007</v>
      </c>
      <c r="D549" t="s">
        <v>1332</v>
      </c>
      <c r="E549" t="s">
        <v>1004</v>
      </c>
      <c r="G549">
        <v>1</v>
      </c>
      <c r="I549">
        <v>0</v>
      </c>
    </row>
    <row r="550" spans="1:28">
      <c r="A550" t="s">
        <v>642</v>
      </c>
      <c r="C550">
        <v>2007</v>
      </c>
      <c r="D550" t="s">
        <v>1112</v>
      </c>
      <c r="E550" t="s">
        <v>1087</v>
      </c>
      <c r="G550">
        <v>1</v>
      </c>
      <c r="I550">
        <v>1</v>
      </c>
    </row>
    <row r="551" spans="1:28">
      <c r="A551" t="s">
        <v>283</v>
      </c>
      <c r="C551">
        <v>2008</v>
      </c>
      <c r="D551" t="s">
        <v>1107</v>
      </c>
      <c r="E551" t="s">
        <v>655</v>
      </c>
      <c r="F551" s="6"/>
      <c r="G551">
        <v>1</v>
      </c>
      <c r="I551">
        <v>0</v>
      </c>
      <c r="Z551" s="7"/>
      <c r="AA551" s="7"/>
      <c r="AB551" s="7"/>
    </row>
    <row r="552" spans="1:28">
      <c r="A552" t="s">
        <v>292</v>
      </c>
      <c r="C552">
        <v>2008</v>
      </c>
      <c r="D552" t="s">
        <v>1112</v>
      </c>
      <c r="E552" t="s">
        <v>675</v>
      </c>
      <c r="F552" s="6"/>
      <c r="G552">
        <v>1</v>
      </c>
      <c r="I552">
        <v>1</v>
      </c>
    </row>
    <row r="553" spans="1:28">
      <c r="A553" t="s">
        <v>302</v>
      </c>
      <c r="C553">
        <v>2008</v>
      </c>
      <c r="D553" t="s">
        <v>1126</v>
      </c>
      <c r="E553" t="s">
        <v>686</v>
      </c>
      <c r="F553" s="6"/>
      <c r="G553">
        <v>1</v>
      </c>
      <c r="I553">
        <v>0</v>
      </c>
    </row>
    <row r="554" spans="1:28">
      <c r="A554" t="s">
        <v>303</v>
      </c>
      <c r="C554">
        <v>2008</v>
      </c>
      <c r="D554" t="s">
        <v>1127</v>
      </c>
      <c r="E554" t="s">
        <v>688</v>
      </c>
      <c r="F554" s="6"/>
      <c r="G554">
        <v>1</v>
      </c>
      <c r="I554">
        <v>0</v>
      </c>
    </row>
    <row r="555" spans="1:28">
      <c r="A555" t="s">
        <v>309</v>
      </c>
      <c r="C555">
        <v>2008</v>
      </c>
      <c r="D555" t="s">
        <v>1137</v>
      </c>
      <c r="E555" t="s">
        <v>696</v>
      </c>
      <c r="F555" s="6"/>
      <c r="G555">
        <v>1</v>
      </c>
      <c r="I555">
        <v>0</v>
      </c>
    </row>
    <row r="556" spans="1:28">
      <c r="A556" t="s">
        <v>330</v>
      </c>
      <c r="C556">
        <v>2008</v>
      </c>
      <c r="D556" t="s">
        <v>1158</v>
      </c>
      <c r="E556" t="s">
        <v>718</v>
      </c>
      <c r="F556" s="6"/>
      <c r="G556">
        <v>1</v>
      </c>
      <c r="I556">
        <v>0</v>
      </c>
    </row>
    <row r="557" spans="1:28">
      <c r="A557" t="s">
        <v>331</v>
      </c>
      <c r="C557">
        <v>2008</v>
      </c>
      <c r="D557" t="s">
        <v>1151</v>
      </c>
      <c r="E557" t="s">
        <v>711</v>
      </c>
      <c r="F557" s="6"/>
      <c r="G557">
        <v>1</v>
      </c>
      <c r="I557">
        <v>0</v>
      </c>
    </row>
    <row r="558" spans="1:28">
      <c r="A558" t="s">
        <v>337</v>
      </c>
      <c r="C558">
        <v>2008</v>
      </c>
      <c r="D558" t="s">
        <v>1163</v>
      </c>
      <c r="E558" t="s">
        <v>723</v>
      </c>
      <c r="F558" s="6"/>
      <c r="G558">
        <v>1</v>
      </c>
      <c r="I558">
        <v>0</v>
      </c>
    </row>
    <row r="559" spans="1:28">
      <c r="A559" t="s">
        <v>350</v>
      </c>
      <c r="C559">
        <v>2008</v>
      </c>
      <c r="D559" t="s">
        <v>1169</v>
      </c>
      <c r="E559" t="s">
        <v>732</v>
      </c>
      <c r="F559" s="6"/>
      <c r="G559">
        <v>1</v>
      </c>
      <c r="I559">
        <v>0</v>
      </c>
    </row>
    <row r="560" spans="1:28">
      <c r="A560" t="s">
        <v>351</v>
      </c>
      <c r="C560">
        <v>2008</v>
      </c>
      <c r="D560" t="s">
        <v>1171</v>
      </c>
      <c r="E560" t="s">
        <v>734</v>
      </c>
      <c r="F560" s="6"/>
      <c r="G560">
        <v>1</v>
      </c>
      <c r="I560">
        <v>0</v>
      </c>
    </row>
    <row r="561" spans="1:9">
      <c r="A561" t="s">
        <v>362</v>
      </c>
      <c r="C561">
        <v>2008</v>
      </c>
      <c r="D561" t="s">
        <v>1193</v>
      </c>
      <c r="E561" t="s">
        <v>760</v>
      </c>
      <c r="F561" s="6"/>
      <c r="G561">
        <v>1</v>
      </c>
      <c r="I561">
        <v>0</v>
      </c>
    </row>
    <row r="562" spans="1:9">
      <c r="A562" t="s">
        <v>363</v>
      </c>
      <c r="C562">
        <v>2008</v>
      </c>
      <c r="D562" t="s">
        <v>1194</v>
      </c>
      <c r="E562" t="s">
        <v>761</v>
      </c>
      <c r="F562" s="6"/>
      <c r="G562">
        <v>1</v>
      </c>
      <c r="I562">
        <v>0</v>
      </c>
    </row>
    <row r="563" spans="1:9">
      <c r="A563" t="s">
        <v>369</v>
      </c>
      <c r="C563">
        <v>2008</v>
      </c>
      <c r="D563" t="s">
        <v>1204</v>
      </c>
      <c r="E563" t="s">
        <v>773</v>
      </c>
      <c r="F563" s="6"/>
      <c r="G563">
        <v>1</v>
      </c>
      <c r="I563">
        <v>0</v>
      </c>
    </row>
    <row r="564" spans="1:9">
      <c r="A564" t="s">
        <v>370</v>
      </c>
      <c r="C564">
        <v>2008</v>
      </c>
      <c r="D564" t="s">
        <v>1207</v>
      </c>
      <c r="E564" t="s">
        <v>776</v>
      </c>
      <c r="F564" s="6"/>
      <c r="G564">
        <v>1</v>
      </c>
      <c r="I564">
        <v>0</v>
      </c>
    </row>
    <row r="565" spans="1:9">
      <c r="A565" t="s">
        <v>371</v>
      </c>
      <c r="C565">
        <v>2008</v>
      </c>
      <c r="D565" t="s">
        <v>1208</v>
      </c>
      <c r="E565" t="s">
        <v>777</v>
      </c>
      <c r="F565" s="6"/>
      <c r="G565">
        <v>1</v>
      </c>
      <c r="I565">
        <v>0</v>
      </c>
    </row>
    <row r="566" spans="1:9">
      <c r="A566" t="s">
        <v>372</v>
      </c>
      <c r="C566">
        <v>2008</v>
      </c>
      <c r="D566" t="s">
        <v>1209</v>
      </c>
      <c r="E566" t="s">
        <v>778</v>
      </c>
      <c r="F566" s="6"/>
      <c r="G566">
        <v>1</v>
      </c>
      <c r="I566">
        <v>0</v>
      </c>
    </row>
    <row r="567" spans="1:9">
      <c r="A567" t="s">
        <v>377</v>
      </c>
      <c r="C567">
        <v>2008</v>
      </c>
      <c r="D567" t="s">
        <v>1185</v>
      </c>
      <c r="E567" t="s">
        <v>786</v>
      </c>
      <c r="F567" s="6"/>
      <c r="G567">
        <v>1</v>
      </c>
      <c r="I567">
        <v>0</v>
      </c>
    </row>
    <row r="568" spans="1:9">
      <c r="A568" t="s">
        <v>378</v>
      </c>
      <c r="C568">
        <v>2008</v>
      </c>
      <c r="D568" t="s">
        <v>1217</v>
      </c>
      <c r="E568" t="s">
        <v>787</v>
      </c>
      <c r="F568" s="6"/>
      <c r="G568">
        <v>1</v>
      </c>
      <c r="I568">
        <v>0</v>
      </c>
    </row>
    <row r="569" spans="1:9">
      <c r="A569" t="s">
        <v>394</v>
      </c>
      <c r="C569">
        <v>2008</v>
      </c>
      <c r="D569" t="s">
        <v>1197</v>
      </c>
      <c r="E569" t="s">
        <v>805</v>
      </c>
      <c r="F569" s="6"/>
      <c r="G569">
        <v>1</v>
      </c>
      <c r="I569">
        <v>0</v>
      </c>
    </row>
    <row r="570" spans="1:9">
      <c r="A570" t="s">
        <v>395</v>
      </c>
      <c r="C570">
        <v>2008</v>
      </c>
      <c r="D570" t="s">
        <v>1200</v>
      </c>
      <c r="E570" t="s">
        <v>806</v>
      </c>
      <c r="F570" s="6"/>
      <c r="G570">
        <v>1</v>
      </c>
      <c r="I570">
        <v>0</v>
      </c>
    </row>
    <row r="571" spans="1:9">
      <c r="A571" t="s">
        <v>396</v>
      </c>
      <c r="C571">
        <v>2008</v>
      </c>
      <c r="D571" t="s">
        <v>1203</v>
      </c>
      <c r="E571" t="s">
        <v>803</v>
      </c>
      <c r="F571" s="6"/>
      <c r="G571">
        <v>1</v>
      </c>
      <c r="I571">
        <v>0</v>
      </c>
    </row>
    <row r="572" spans="1:9">
      <c r="A572" t="s">
        <v>405</v>
      </c>
      <c r="C572">
        <v>2008</v>
      </c>
      <c r="D572" t="s">
        <v>1218</v>
      </c>
      <c r="E572" t="s">
        <v>818</v>
      </c>
      <c r="F572" s="6"/>
      <c r="G572">
        <v>1</v>
      </c>
    </row>
    <row r="573" spans="1:9">
      <c r="A573" t="s">
        <v>406</v>
      </c>
      <c r="C573">
        <v>2008</v>
      </c>
      <c r="D573" t="s">
        <v>1203</v>
      </c>
      <c r="E573" t="s">
        <v>819</v>
      </c>
      <c r="F573" s="6"/>
      <c r="G573">
        <v>1</v>
      </c>
      <c r="I573">
        <v>0</v>
      </c>
    </row>
    <row r="574" spans="1:9">
      <c r="A574" t="s">
        <v>421</v>
      </c>
      <c r="C574">
        <v>2008</v>
      </c>
      <c r="D574" t="s">
        <v>1226</v>
      </c>
      <c r="E574" t="s">
        <v>838</v>
      </c>
      <c r="F574" s="6"/>
      <c r="G574">
        <v>1</v>
      </c>
      <c r="I574">
        <v>0</v>
      </c>
    </row>
    <row r="575" spans="1:9">
      <c r="A575" t="s">
        <v>432</v>
      </c>
      <c r="C575">
        <v>2008</v>
      </c>
      <c r="D575" t="s">
        <v>1244</v>
      </c>
      <c r="E575" t="s">
        <v>851</v>
      </c>
      <c r="F575" s="6"/>
      <c r="G575">
        <v>1</v>
      </c>
      <c r="I575">
        <v>0</v>
      </c>
    </row>
    <row r="576" spans="1:9">
      <c r="A576" t="s">
        <v>433</v>
      </c>
      <c r="C576">
        <v>2008</v>
      </c>
      <c r="D576" t="s">
        <v>1235</v>
      </c>
      <c r="E576" t="s">
        <v>843</v>
      </c>
      <c r="G576">
        <v>1</v>
      </c>
      <c r="I576">
        <v>0</v>
      </c>
    </row>
    <row r="577" spans="1:9">
      <c r="A577" t="s">
        <v>448</v>
      </c>
      <c r="C577">
        <v>2008</v>
      </c>
      <c r="D577" t="s">
        <v>1255</v>
      </c>
      <c r="E577" t="s">
        <v>872</v>
      </c>
      <c r="G577">
        <v>1</v>
      </c>
      <c r="I577">
        <v>0</v>
      </c>
    </row>
    <row r="578" spans="1:9">
      <c r="A578" t="s">
        <v>449</v>
      </c>
      <c r="C578">
        <v>2008</v>
      </c>
      <c r="D578" t="s">
        <v>1256</v>
      </c>
      <c r="E578" t="s">
        <v>873</v>
      </c>
      <c r="G578">
        <v>1</v>
      </c>
      <c r="I578">
        <v>0</v>
      </c>
    </row>
    <row r="579" spans="1:9">
      <c r="A579" t="s">
        <v>450</v>
      </c>
      <c r="C579">
        <v>2008</v>
      </c>
      <c r="D579" t="s">
        <v>1257</v>
      </c>
      <c r="E579" t="s">
        <v>874</v>
      </c>
      <c r="G579">
        <v>1</v>
      </c>
      <c r="I579">
        <v>0</v>
      </c>
    </row>
    <row r="580" spans="1:9">
      <c r="A580" t="s">
        <v>451</v>
      </c>
      <c r="C580">
        <v>2008</v>
      </c>
      <c r="D580" t="s">
        <v>1259</v>
      </c>
      <c r="E580" t="s">
        <v>875</v>
      </c>
      <c r="G580">
        <v>1</v>
      </c>
    </row>
    <row r="581" spans="1:9">
      <c r="A581" t="s">
        <v>464</v>
      </c>
      <c r="C581">
        <v>2008</v>
      </c>
      <c r="D581" t="s">
        <v>1197</v>
      </c>
      <c r="E581" t="s">
        <v>883</v>
      </c>
      <c r="G581">
        <v>1</v>
      </c>
      <c r="I581">
        <v>0</v>
      </c>
    </row>
    <row r="582" spans="1:9">
      <c r="A582" t="s">
        <v>465</v>
      </c>
      <c r="C582">
        <v>2008</v>
      </c>
      <c r="D582" t="s">
        <v>1237</v>
      </c>
      <c r="E582" t="s">
        <v>890</v>
      </c>
      <c r="G582">
        <v>1</v>
      </c>
    </row>
    <row r="583" spans="1:9">
      <c r="A583" t="s">
        <v>479</v>
      </c>
      <c r="C583">
        <v>2008</v>
      </c>
      <c r="D583" t="s">
        <v>1272</v>
      </c>
      <c r="E583" t="s">
        <v>906</v>
      </c>
      <c r="G583">
        <v>1</v>
      </c>
      <c r="I583">
        <v>0</v>
      </c>
    </row>
    <row r="584" spans="1:9">
      <c r="A584" t="s">
        <v>486</v>
      </c>
      <c r="C584">
        <v>2008</v>
      </c>
      <c r="D584" t="s">
        <v>1279</v>
      </c>
      <c r="E584" t="s">
        <v>913</v>
      </c>
      <c r="G584">
        <v>1</v>
      </c>
      <c r="I584">
        <v>0</v>
      </c>
    </row>
    <row r="585" spans="1:9">
      <c r="A585" t="s">
        <v>487</v>
      </c>
      <c r="C585">
        <v>2008</v>
      </c>
      <c r="D585" t="s">
        <v>1276</v>
      </c>
      <c r="E585" t="s">
        <v>910</v>
      </c>
      <c r="G585">
        <v>1</v>
      </c>
      <c r="I585">
        <v>0</v>
      </c>
    </row>
    <row r="586" spans="1:9">
      <c r="A586" t="s">
        <v>493</v>
      </c>
      <c r="C586">
        <v>2008</v>
      </c>
      <c r="D586" t="s">
        <v>1199</v>
      </c>
      <c r="E586" t="s">
        <v>917</v>
      </c>
      <c r="G586">
        <v>1</v>
      </c>
      <c r="I586">
        <v>0</v>
      </c>
    </row>
    <row r="587" spans="1:9">
      <c r="A587" t="s">
        <v>503</v>
      </c>
      <c r="C587">
        <v>2008</v>
      </c>
      <c r="D587" t="s">
        <v>1289</v>
      </c>
      <c r="E587" t="s">
        <v>931</v>
      </c>
      <c r="G587">
        <v>1</v>
      </c>
      <c r="I587">
        <v>0</v>
      </c>
    </row>
    <row r="588" spans="1:9">
      <c r="A588" t="s">
        <v>504</v>
      </c>
      <c r="C588">
        <v>2008</v>
      </c>
      <c r="D588" t="s">
        <v>1286</v>
      </c>
      <c r="E588" t="s">
        <v>926</v>
      </c>
      <c r="G588">
        <v>1</v>
      </c>
      <c r="I588">
        <v>0</v>
      </c>
    </row>
    <row r="589" spans="1:9">
      <c r="A589" t="s">
        <v>512</v>
      </c>
      <c r="C589">
        <v>2008</v>
      </c>
      <c r="D589" t="s">
        <v>1293</v>
      </c>
      <c r="E589" t="s">
        <v>946</v>
      </c>
      <c r="G589">
        <v>1</v>
      </c>
      <c r="I589">
        <v>1</v>
      </c>
    </row>
    <row r="590" spans="1:9">
      <c r="A590" t="s">
        <v>513</v>
      </c>
      <c r="C590">
        <v>2008</v>
      </c>
      <c r="D590" t="s">
        <v>1294</v>
      </c>
      <c r="E590" t="s">
        <v>940</v>
      </c>
      <c r="G590">
        <v>1</v>
      </c>
      <c r="I590">
        <v>0</v>
      </c>
    </row>
    <row r="591" spans="1:9">
      <c r="A591" t="s">
        <v>523</v>
      </c>
      <c r="C591">
        <v>2008</v>
      </c>
      <c r="D591" t="s">
        <v>1305</v>
      </c>
      <c r="E591" t="s">
        <v>954</v>
      </c>
      <c r="G591">
        <v>1</v>
      </c>
      <c r="I591">
        <v>0</v>
      </c>
    </row>
    <row r="592" spans="1:9">
      <c r="A592" t="s">
        <v>524</v>
      </c>
      <c r="C592">
        <v>2008</v>
      </c>
      <c r="D592" t="s">
        <v>1302</v>
      </c>
      <c r="E592" t="s">
        <v>958</v>
      </c>
      <c r="G592">
        <v>1</v>
      </c>
      <c r="I592">
        <v>0</v>
      </c>
    </row>
    <row r="593" spans="1:9">
      <c r="A593" t="s">
        <v>547</v>
      </c>
      <c r="C593">
        <v>2008</v>
      </c>
      <c r="D593" t="s">
        <v>1218</v>
      </c>
      <c r="E593" t="s">
        <v>974</v>
      </c>
      <c r="G593">
        <v>1</v>
      </c>
      <c r="I593">
        <v>0</v>
      </c>
    </row>
    <row r="594" spans="1:9">
      <c r="A594" t="s">
        <v>548</v>
      </c>
      <c r="C594">
        <v>2008</v>
      </c>
      <c r="D594" t="s">
        <v>1219</v>
      </c>
      <c r="E594" t="s">
        <v>972</v>
      </c>
      <c r="G594">
        <v>1</v>
      </c>
      <c r="I594">
        <v>0</v>
      </c>
    </row>
    <row r="595" spans="1:9">
      <c r="A595" t="s">
        <v>549</v>
      </c>
      <c r="C595">
        <v>2008</v>
      </c>
      <c r="D595" t="s">
        <v>1307</v>
      </c>
      <c r="E595" t="s">
        <v>965</v>
      </c>
      <c r="G595">
        <v>1</v>
      </c>
      <c r="I595">
        <v>0</v>
      </c>
    </row>
    <row r="596" spans="1:9">
      <c r="A596" t="s">
        <v>562</v>
      </c>
      <c r="C596">
        <v>2008</v>
      </c>
      <c r="D596" t="s">
        <v>1319</v>
      </c>
      <c r="E596" t="s">
        <v>986</v>
      </c>
      <c r="G596">
        <v>1</v>
      </c>
      <c r="I596">
        <v>0</v>
      </c>
    </row>
    <row r="597" spans="1:9">
      <c r="A597" t="s">
        <v>563</v>
      </c>
      <c r="C597">
        <v>2008</v>
      </c>
      <c r="D597" t="s">
        <v>1322</v>
      </c>
      <c r="E597" t="s">
        <v>990</v>
      </c>
      <c r="G597">
        <v>1</v>
      </c>
      <c r="I597">
        <v>0</v>
      </c>
    </row>
    <row r="598" spans="1:9">
      <c r="A598" t="s">
        <v>593</v>
      </c>
      <c r="C598">
        <v>2008</v>
      </c>
      <c r="D598" t="s">
        <v>1339</v>
      </c>
      <c r="E598" t="s">
        <v>1021</v>
      </c>
      <c r="G598">
        <v>1</v>
      </c>
      <c r="I598">
        <v>0</v>
      </c>
    </row>
    <row r="599" spans="1:9">
      <c r="A599" t="s">
        <v>594</v>
      </c>
      <c r="C599">
        <v>2008</v>
      </c>
      <c r="D599" t="s">
        <v>1340</v>
      </c>
      <c r="E599" t="s">
        <v>1022</v>
      </c>
      <c r="G599">
        <v>1</v>
      </c>
      <c r="I599">
        <v>0</v>
      </c>
    </row>
    <row r="600" spans="1:9">
      <c r="A600" t="s">
        <v>611</v>
      </c>
      <c r="C600">
        <v>2008</v>
      </c>
      <c r="D600" t="s">
        <v>1108</v>
      </c>
      <c r="E600" t="s">
        <v>1037</v>
      </c>
      <c r="G600">
        <v>1</v>
      </c>
      <c r="I600">
        <v>0</v>
      </c>
    </row>
    <row r="601" spans="1:9">
      <c r="A601" t="s">
        <v>612</v>
      </c>
      <c r="C601">
        <v>2008</v>
      </c>
      <c r="D601" t="s">
        <v>1185</v>
      </c>
      <c r="E601" t="s">
        <v>1045</v>
      </c>
      <c r="G601">
        <v>1</v>
      </c>
      <c r="I601">
        <v>0</v>
      </c>
    </row>
    <row r="602" spans="1:9">
      <c r="A602" t="s">
        <v>613</v>
      </c>
      <c r="C602">
        <v>2008</v>
      </c>
      <c r="D602" t="s">
        <v>1357</v>
      </c>
      <c r="E602" t="s">
        <v>1048</v>
      </c>
      <c r="G602">
        <v>1</v>
      </c>
      <c r="I602">
        <v>0</v>
      </c>
    </row>
    <row r="603" spans="1:9">
      <c r="A603" t="s">
        <v>630</v>
      </c>
      <c r="C603">
        <v>2008</v>
      </c>
      <c r="D603" t="s">
        <v>1197</v>
      </c>
      <c r="E603" t="s">
        <v>1075</v>
      </c>
      <c r="G603">
        <v>1</v>
      </c>
      <c r="I603">
        <v>0</v>
      </c>
    </row>
    <row r="604" spans="1:9">
      <c r="A604" t="s">
        <v>631</v>
      </c>
      <c r="C604">
        <v>2008</v>
      </c>
      <c r="D604" t="s">
        <v>1200</v>
      </c>
      <c r="E604" t="s">
        <v>1067</v>
      </c>
      <c r="G604">
        <v>1</v>
      </c>
      <c r="I604">
        <v>0</v>
      </c>
    </row>
    <row r="605" spans="1:9">
      <c r="A605" t="s">
        <v>632</v>
      </c>
      <c r="C605">
        <v>2008</v>
      </c>
      <c r="D605" t="s">
        <v>1220</v>
      </c>
      <c r="E605" t="s">
        <v>1076</v>
      </c>
      <c r="G605">
        <v>1</v>
      </c>
      <c r="I605">
        <v>0</v>
      </c>
    </row>
    <row r="606" spans="1:9">
      <c r="A606" t="s">
        <v>643</v>
      </c>
      <c r="C606">
        <v>2008</v>
      </c>
      <c r="D606" t="s">
        <v>1375</v>
      </c>
      <c r="E606" t="s">
        <v>1088</v>
      </c>
      <c r="G606">
        <v>1</v>
      </c>
      <c r="I606">
        <v>0</v>
      </c>
    </row>
    <row r="607" spans="1:9">
      <c r="A607" t="s">
        <v>647</v>
      </c>
      <c r="C607">
        <v>2008</v>
      </c>
      <c r="D607" t="s">
        <v>1380</v>
      </c>
      <c r="E607" t="s">
        <v>1095</v>
      </c>
      <c r="G607">
        <v>1</v>
      </c>
      <c r="I607">
        <v>0</v>
      </c>
    </row>
    <row r="608" spans="1:9">
      <c r="A608" t="s">
        <v>650</v>
      </c>
      <c r="C608">
        <v>2008</v>
      </c>
      <c r="D608" t="s">
        <v>1381</v>
      </c>
      <c r="E608" t="s">
        <v>1096</v>
      </c>
      <c r="G608">
        <v>1</v>
      </c>
      <c r="I608">
        <v>0</v>
      </c>
    </row>
    <row r="609" spans="1:9">
      <c r="A609" t="s">
        <v>407</v>
      </c>
      <c r="C609">
        <v>2009</v>
      </c>
      <c r="D609" t="s">
        <v>1200</v>
      </c>
      <c r="E609" t="s">
        <v>820</v>
      </c>
      <c r="F609" s="6"/>
      <c r="G609">
        <v>1</v>
      </c>
      <c r="I609">
        <v>1</v>
      </c>
    </row>
    <row r="610" spans="1:9">
      <c r="A610" t="s">
        <v>577</v>
      </c>
      <c r="C610">
        <v>2009</v>
      </c>
      <c r="D610" t="s">
        <v>1112</v>
      </c>
      <c r="E610" t="s">
        <v>1005</v>
      </c>
      <c r="G610">
        <v>1</v>
      </c>
      <c r="I610">
        <v>1</v>
      </c>
    </row>
    <row r="611" spans="1:9">
      <c r="A611" t="s">
        <v>644</v>
      </c>
      <c r="C611">
        <v>2009</v>
      </c>
      <c r="D611" t="s">
        <v>1370</v>
      </c>
      <c r="E611" t="s">
        <v>1083</v>
      </c>
      <c r="G611">
        <v>1</v>
      </c>
      <c r="I611">
        <v>0</v>
      </c>
    </row>
  </sheetData>
  <sortState ref="A2:AN611">
    <sortCondition ref="B1"/>
  </sortState>
  <phoneticPr fontId="1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hazelton</dc:creator>
  <cp:lastModifiedBy>Michael Nelson</cp:lastModifiedBy>
  <dcterms:created xsi:type="dcterms:W3CDTF">2010-03-25T16:28:52Z</dcterms:created>
  <dcterms:modified xsi:type="dcterms:W3CDTF">2010-04-20T17:51:30Z</dcterms:modified>
</cp:coreProperties>
</file>